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hasa Inggris Lanjutan" sheetId="1" state="visible" r:id="rId1"/>
    <sheet xmlns:r="http://schemas.openxmlformats.org/officeDocument/2006/relationships" name="Biologi" sheetId="2" state="visible" r:id="rId2"/>
    <sheet xmlns:r="http://schemas.openxmlformats.org/officeDocument/2006/relationships" name="Sejarah" sheetId="3" state="visible" r:id="rId3"/>
    <sheet xmlns:r="http://schemas.openxmlformats.org/officeDocument/2006/relationships" name="Fisika" sheetId="4" state="visible" r:id="rId4"/>
    <sheet xmlns:r="http://schemas.openxmlformats.org/officeDocument/2006/relationships" name="Matematika Lanjutan" sheetId="5" state="visible" r:id="rId5"/>
    <sheet xmlns:r="http://schemas.openxmlformats.org/officeDocument/2006/relationships" name="PKN" sheetId="6" state="visible" r:id="rId6"/>
    <sheet xmlns:r="http://schemas.openxmlformats.org/officeDocument/2006/relationships" name="Ekonomi" sheetId="7" state="visible" r:id="rId7"/>
    <sheet xmlns:r="http://schemas.openxmlformats.org/officeDocument/2006/relationships" name="Antropologi" sheetId="8" state="visible" r:id="rId8"/>
    <sheet xmlns:r="http://schemas.openxmlformats.org/officeDocument/2006/relationships" name="Sosiologi" sheetId="9" state="visible" r:id="rId9"/>
    <sheet xmlns:r="http://schemas.openxmlformats.org/officeDocument/2006/relationships" name="Geografi" sheetId="10" state="visible" r:id="rId10"/>
    <sheet xmlns:r="http://schemas.openxmlformats.org/officeDocument/2006/relationships" name="Kimia" sheetId="11" state="visible" r:id="rId1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DDD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styles" Target="styles.xml" Id="rId12"/><Relationship Type="http://schemas.openxmlformats.org/officeDocument/2006/relationships/theme" Target="theme/theme1.xml" Id="rId13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Bahasa Inggris Lanjutan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'Bahasa Inggris Lanjutan'!B73</f>
            </strRef>
          </tx>
          <spPr>
            <a:ln xmlns:a="http://schemas.openxmlformats.org/drawingml/2006/main">
              <a:prstDash val="solid"/>
            </a:ln>
          </spPr>
          <cat>
            <numRef>
              <f>'Bahasa Inggris Lanjutan'!$A$74:$A$76</f>
            </numRef>
          </cat>
          <val>
            <numRef>
              <f>'Bahasa Inggris Lanjutan'!$B$74:$B$76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Biologi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'Biologi'!B154</f>
            </strRef>
          </tx>
          <spPr>
            <a:ln xmlns:a="http://schemas.openxmlformats.org/drawingml/2006/main">
              <a:prstDash val="solid"/>
            </a:ln>
          </spPr>
          <cat>
            <numRef>
              <f>'Biologi'!$A$155:$A$157</f>
            </numRef>
          </cat>
          <val>
            <numRef>
              <f>'Biologi'!$B$155:$B$157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Sejarah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'Sejarah'!B17</f>
            </strRef>
          </tx>
          <spPr>
            <a:ln xmlns:a="http://schemas.openxmlformats.org/drawingml/2006/main">
              <a:prstDash val="solid"/>
            </a:ln>
          </spPr>
          <cat>
            <numRef>
              <f>'Sejarah'!$A$18:$A$20</f>
            </numRef>
          </cat>
          <val>
            <numRef>
              <f>'Sejarah'!$B$18:$B$20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Fisika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'Fisika'!B33</f>
            </strRef>
          </tx>
          <spPr>
            <a:ln xmlns:a="http://schemas.openxmlformats.org/drawingml/2006/main">
              <a:prstDash val="solid"/>
            </a:ln>
          </spPr>
          <cat>
            <numRef>
              <f>'Fisika'!$A$34:$A$36</f>
            </numRef>
          </cat>
          <val>
            <numRef>
              <f>'Fisika'!$B$34:$B$36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5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Matematika Lanjutan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'Matematika Lanjutan'!B66</f>
            </strRef>
          </tx>
          <spPr>
            <a:ln xmlns:a="http://schemas.openxmlformats.org/drawingml/2006/main">
              <a:prstDash val="solid"/>
            </a:ln>
          </spPr>
          <cat>
            <numRef>
              <f>'Matematika Lanjutan'!$A$67:$A$69</f>
            </numRef>
          </cat>
          <val>
            <numRef>
              <f>'Matematika Lanjutan'!$B$67:$B$69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6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PKN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'PKN'!B19</f>
            </strRef>
          </tx>
          <spPr>
            <a:ln xmlns:a="http://schemas.openxmlformats.org/drawingml/2006/main">
              <a:prstDash val="solid"/>
            </a:ln>
          </spPr>
          <cat>
            <numRef>
              <f>'PKN'!$A$20:$A$22</f>
            </numRef>
          </cat>
          <val>
            <numRef>
              <f>'PKN'!$B$20:$B$22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7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Ekonomi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'Ekonomi'!B97</f>
            </strRef>
          </tx>
          <spPr>
            <a:ln xmlns:a="http://schemas.openxmlformats.org/drawingml/2006/main">
              <a:prstDash val="solid"/>
            </a:ln>
          </spPr>
          <cat>
            <numRef>
              <f>'Ekonomi'!$A$98:$A$100</f>
            </numRef>
          </cat>
          <val>
            <numRef>
              <f>'Ekonomi'!$B$98:$B$100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8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Antropologi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'Antropologi'!B71</f>
            </strRef>
          </tx>
          <spPr>
            <a:ln xmlns:a="http://schemas.openxmlformats.org/drawingml/2006/main">
              <a:prstDash val="solid"/>
            </a:ln>
          </spPr>
          <cat>
            <numRef>
              <f>'Antropologi'!$A$72:$A$74</f>
            </numRef>
          </cat>
          <val>
            <numRef>
              <f>'Antropologi'!$B$72:$B$74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9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Sosiologi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'Sosiologi'!B142</f>
            </strRef>
          </tx>
          <spPr>
            <a:ln xmlns:a="http://schemas.openxmlformats.org/drawingml/2006/main">
              <a:prstDash val="solid"/>
            </a:ln>
          </spPr>
          <cat>
            <numRef>
              <f>'Sosiologi'!$A$143:$A$145</f>
            </numRef>
          </cat>
          <val>
            <numRef>
              <f>'Sosiologi'!$B$143:$B$145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10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Geografi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'Geografi'!B91</f>
            </strRef>
          </tx>
          <spPr>
            <a:ln xmlns:a="http://schemas.openxmlformats.org/drawingml/2006/main">
              <a:prstDash val="solid"/>
            </a:ln>
          </spPr>
          <cat>
            <numRef>
              <f>'Geografi'!$A$92:$A$94</f>
            </numRef>
          </cat>
          <val>
            <numRef>
              <f>'Geografi'!$B$92:$B$94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1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 Kimia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'Kimia'!B82</f>
            </strRef>
          </tx>
          <spPr>
            <a:ln xmlns:a="http://schemas.openxmlformats.org/drawingml/2006/main">
              <a:prstDash val="solid"/>
            </a:ln>
          </spPr>
          <cat>
            <numRef>
              <f>'Kimia'!$A$83:$A$85</f>
            </numRef>
          </cat>
          <val>
            <numRef>
              <f>'Kimia'!$B$83:$B$85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 (0-100)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_rels/drawing2.xml.rels><Relationships xmlns="http://schemas.openxmlformats.org/package/2006/relationships"><Relationship Type="http://schemas.openxmlformats.org/officeDocument/2006/relationships/chart" Target="/xl/charts/chart2.xml" Id="rId1"/></Relationships>
</file>

<file path=xl/drawings/_rels/drawing3.xml.rels><Relationships xmlns="http://schemas.openxmlformats.org/package/2006/relationships"><Relationship Type="http://schemas.openxmlformats.org/officeDocument/2006/relationships/chart" Target="/xl/charts/chart3.xml" Id="rId1"/></Relationships>
</file>

<file path=xl/drawings/_rels/drawing4.xml.rels><Relationships xmlns="http://schemas.openxmlformats.org/package/2006/relationships"><Relationship Type="http://schemas.openxmlformats.org/officeDocument/2006/relationships/chart" Target="/xl/charts/chart4.xml" Id="rId1"/></Relationships>
</file>

<file path=xl/drawings/_rels/drawing5.xml.rels><Relationships xmlns="http://schemas.openxmlformats.org/package/2006/relationships"><Relationship Type="http://schemas.openxmlformats.org/officeDocument/2006/relationships/chart" Target="/xl/charts/chart5.xml" Id="rId1"/></Relationships>
</file>

<file path=xl/drawings/_rels/drawing6.xml.rels><Relationships xmlns="http://schemas.openxmlformats.org/package/2006/relationships"><Relationship Type="http://schemas.openxmlformats.org/officeDocument/2006/relationships/chart" Target="/xl/charts/chart6.xml" Id="rId1"/></Relationships>
</file>

<file path=xl/drawings/_rels/drawing7.xml.rels><Relationships xmlns="http://schemas.openxmlformats.org/package/2006/relationships"><Relationship Type="http://schemas.openxmlformats.org/officeDocument/2006/relationships/chart" Target="/xl/charts/chart7.xml" Id="rId1"/></Relationships>
</file>

<file path=xl/drawings/_rels/drawing8.xml.rels><Relationships xmlns="http://schemas.openxmlformats.org/package/2006/relationships"><Relationship Type="http://schemas.openxmlformats.org/officeDocument/2006/relationships/chart" Target="/xl/charts/chart8.xml" Id="rId1"/></Relationships>
</file>

<file path=xl/drawings/_rels/drawing9.xml.rels><Relationships xmlns="http://schemas.openxmlformats.org/package/2006/relationships"><Relationship Type="http://schemas.openxmlformats.org/officeDocument/2006/relationships/chart" Target="/xl/charts/chart9.xml" Id="rId1"/></Relationships>
</file>

<file path=xl/drawings/_rels/drawing10.xml.rels><Relationships xmlns="http://schemas.openxmlformats.org/package/2006/relationships"><Relationship Type="http://schemas.openxmlformats.org/officeDocument/2006/relationships/chart" Target="/xl/charts/chart10.xml" Id="rId1"/></Relationships>
</file>

<file path=xl/drawings/_rels/drawing11.xml.rels><Relationships xmlns="http://schemas.openxmlformats.org/package/2006/relationships"><Relationship Type="http://schemas.openxmlformats.org/officeDocument/2006/relationships/chart" Target="/xl/charts/chart11.xml" Id="rId1"/></Relationships>
</file>

<file path=xl/drawings/drawing1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3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4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5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6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7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8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9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10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11.xml><?xml version="1.0" encoding="utf-8"?>
<wsDr xmlns="http://schemas.openxmlformats.org/drawingml/2006/spreadsheetDrawing">
  <oneCellAnchor>
    <from>
      <col>5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4.xml" Id="rId1"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5.xml" Id="rId1"/></Relationships>
</file>

<file path=xl/worksheets/_rels/sheet6.xml.rels><Relationships xmlns="http://schemas.openxmlformats.org/package/2006/relationships"><Relationship Type="http://schemas.openxmlformats.org/officeDocument/2006/relationships/drawing" Target="/xl/drawings/drawing6.xml" Id="rId1"/></Relationships>
</file>

<file path=xl/worksheets/_rels/sheet7.xml.rels><Relationships xmlns="http://schemas.openxmlformats.org/package/2006/relationships"><Relationship Type="http://schemas.openxmlformats.org/officeDocument/2006/relationships/drawing" Target="/xl/drawings/drawing7.xml" Id="rId1"/></Relationships>
</file>

<file path=xl/worksheets/_rels/sheet8.xml.rels><Relationships xmlns="http://schemas.openxmlformats.org/package/2006/relationships"><Relationship Type="http://schemas.openxmlformats.org/officeDocument/2006/relationships/drawing" Target="/xl/drawings/drawing8.xml" Id="rId1"/></Relationships>
</file>

<file path=xl/worksheets/_rels/sheet9.xml.rels><Relationships xmlns="http://schemas.openxmlformats.org/package/2006/relationships"><Relationship Type="http://schemas.openxmlformats.org/officeDocument/2006/relationships/drawing" Target="/xl/drawings/drawing9.xml" Id="rId1"/></Relationships>
</file>

<file path=xl/worksheets/_rels/sheet10.xml.rels><Relationships xmlns="http://schemas.openxmlformats.org/package/2006/relationships"><Relationship Type="http://schemas.openxmlformats.org/officeDocument/2006/relationships/drawing" Target="/xl/drawings/drawing10.xml" Id="rId1"/></Relationships>
</file>

<file path=xl/worksheets/_rels/sheet11.xml.rels><Relationships xmlns="http://schemas.openxmlformats.org/package/2006/relationships"><Relationship Type="http://schemas.openxmlformats.org/officeDocument/2006/relationships/drawing" Target="/xl/drawings/drawing1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6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DZYCHA ARIANMY AISWADITYA</t>
        </is>
      </c>
      <c r="C2" t="inlineStr">
        <is>
          <t>XII.4</t>
        </is>
      </c>
      <c r="D2" t="n">
        <v>82.86</v>
      </c>
    </row>
    <row r="3">
      <c r="A3" t="n">
        <v>2</v>
      </c>
      <c r="B3" t="inlineStr">
        <is>
          <t>TITIES CINTA KINANTHI</t>
        </is>
      </c>
      <c r="C3" t="inlineStr">
        <is>
          <t>XII.4</t>
        </is>
      </c>
      <c r="D3" t="n">
        <v>100</v>
      </c>
    </row>
    <row r="4">
      <c r="A4" t="n">
        <v>3</v>
      </c>
      <c r="B4" t="inlineStr">
        <is>
          <t>SYAHUDA PRATAMA WIBOWO</t>
        </is>
      </c>
      <c r="C4" t="inlineStr">
        <is>
          <t>XII.4</t>
        </is>
      </c>
      <c r="D4" t="n">
        <v>90</v>
      </c>
    </row>
    <row r="5">
      <c r="A5" t="n">
        <v>4</v>
      </c>
      <c r="B5" t="inlineStr">
        <is>
          <t>SELVIANA DEWI</t>
        </is>
      </c>
      <c r="C5" t="inlineStr">
        <is>
          <t>XII.4</t>
        </is>
      </c>
      <c r="D5" t="n">
        <v>83.33</v>
      </c>
    </row>
    <row r="6">
      <c r="A6" t="n">
        <v>5</v>
      </c>
      <c r="B6" t="inlineStr">
        <is>
          <t>NONI ELVI AULIYA</t>
        </is>
      </c>
      <c r="C6" t="inlineStr">
        <is>
          <t>XII.4</t>
        </is>
      </c>
      <c r="D6" t="n">
        <v>80</v>
      </c>
    </row>
    <row r="7">
      <c r="A7" t="n">
        <v>6</v>
      </c>
      <c r="B7" t="inlineStr">
        <is>
          <t>NAURA JULIA FELISHA PUTRI</t>
        </is>
      </c>
      <c r="C7" t="inlineStr">
        <is>
          <t>XII.4</t>
        </is>
      </c>
      <c r="D7" t="n">
        <v>83.33</v>
      </c>
    </row>
    <row r="8">
      <c r="A8" t="n">
        <v>7</v>
      </c>
      <c r="B8" t="inlineStr">
        <is>
          <t>MUTMAINAH RANIA WATI</t>
        </is>
      </c>
      <c r="C8" t="inlineStr">
        <is>
          <t>XII.4</t>
        </is>
      </c>
      <c r="D8" t="n">
        <v>56.67</v>
      </c>
    </row>
    <row r="9">
      <c r="A9" t="n">
        <v>8</v>
      </c>
      <c r="B9" t="inlineStr">
        <is>
          <t>MUHAMMAD NIZAR VIDIAN GHIFFARI</t>
        </is>
      </c>
      <c r="C9" t="inlineStr">
        <is>
          <t>XII.4</t>
        </is>
      </c>
      <c r="D9" t="n">
        <v>100</v>
      </c>
    </row>
    <row r="10">
      <c r="A10" t="n">
        <v>9</v>
      </c>
      <c r="B10" t="inlineStr">
        <is>
          <t>MUHAMAD FAIZAL ALIF</t>
        </is>
      </c>
      <c r="C10" t="inlineStr">
        <is>
          <t>XII.4</t>
        </is>
      </c>
      <c r="D10" t="n">
        <v>70</v>
      </c>
    </row>
    <row r="11">
      <c r="A11" t="n">
        <v>10</v>
      </c>
      <c r="B11" t="inlineStr">
        <is>
          <t>BALQYZ TRINITY LUQYZA</t>
        </is>
      </c>
      <c r="C11" t="inlineStr">
        <is>
          <t>XII.4</t>
        </is>
      </c>
      <c r="D11" t="n">
        <v>73.33</v>
      </c>
    </row>
    <row r="12">
      <c r="A12" t="n">
        <v>11</v>
      </c>
      <c r="B12" t="inlineStr">
        <is>
          <t>ANGGITA ISNA AULIA</t>
        </is>
      </c>
      <c r="C12" t="inlineStr">
        <is>
          <t>XII.4</t>
        </is>
      </c>
      <c r="D12" t="n">
        <v>70</v>
      </c>
    </row>
    <row r="13">
      <c r="A13" t="n">
        <v>12</v>
      </c>
      <c r="B13" t="inlineStr">
        <is>
          <t>ENGGAL ADENIA</t>
        </is>
      </c>
      <c r="C13" t="inlineStr">
        <is>
          <t>XII.5</t>
        </is>
      </c>
      <c r="D13" t="n">
        <v>100</v>
      </c>
    </row>
    <row r="14">
      <c r="A14" t="n">
        <v>13</v>
      </c>
      <c r="B14" t="inlineStr">
        <is>
          <t>BALQYZ TIFFANY LUQYZA</t>
        </is>
      </c>
      <c r="C14" t="inlineStr">
        <is>
          <t>XII.5</t>
        </is>
      </c>
      <c r="D14" t="n">
        <v>38.24</v>
      </c>
    </row>
    <row r="15">
      <c r="A15" t="n">
        <v>14</v>
      </c>
      <c r="B15" t="inlineStr">
        <is>
          <t>MUHAMMAD DONNY CANDRA ADI SAPUTRA</t>
        </is>
      </c>
      <c r="C15" t="inlineStr">
        <is>
          <t>XII.6</t>
        </is>
      </c>
      <c r="D15" t="n">
        <v>58.82</v>
      </c>
    </row>
    <row r="16">
      <c r="A16" t="n">
        <v>15</v>
      </c>
      <c r="B16" t="inlineStr">
        <is>
          <t>ZACKY ASHIDIQIE WIDYATMOKO</t>
        </is>
      </c>
      <c r="C16" t="inlineStr">
        <is>
          <t>XII.6</t>
        </is>
      </c>
      <c r="D16" t="n">
        <v>97.06</v>
      </c>
    </row>
    <row r="17">
      <c r="A17" t="n">
        <v>16</v>
      </c>
      <c r="B17" t="inlineStr">
        <is>
          <t>YAHYA QOIYUUM</t>
        </is>
      </c>
      <c r="C17" t="inlineStr">
        <is>
          <t>XII.6</t>
        </is>
      </c>
      <c r="D17" t="n">
        <v>79.41</v>
      </c>
    </row>
    <row r="18">
      <c r="A18" t="n">
        <v>17</v>
      </c>
      <c r="B18" t="inlineStr">
        <is>
          <t>VANEZA DWI ANJANI</t>
        </is>
      </c>
      <c r="C18" t="inlineStr">
        <is>
          <t>XII.6</t>
        </is>
      </c>
      <c r="D18" t="n">
        <v>64.70999999999999</v>
      </c>
    </row>
    <row r="19">
      <c r="A19" t="n">
        <v>18</v>
      </c>
      <c r="B19" t="inlineStr">
        <is>
          <t>ULYA NURINA KHUMAIRA</t>
        </is>
      </c>
      <c r="C19" t="inlineStr">
        <is>
          <t>XII.6</t>
        </is>
      </c>
      <c r="D19" t="n">
        <v>82.36</v>
      </c>
    </row>
    <row r="20">
      <c r="A20" t="n">
        <v>19</v>
      </c>
      <c r="B20" t="inlineStr">
        <is>
          <t>SELVI PUTRI ANGGITA</t>
        </is>
      </c>
      <c r="C20" t="inlineStr">
        <is>
          <t>XII.6</t>
        </is>
      </c>
      <c r="D20" t="n">
        <v>64.70999999999999</v>
      </c>
    </row>
    <row r="21">
      <c r="A21" t="n">
        <v>20</v>
      </c>
      <c r="B21" t="inlineStr">
        <is>
          <t>RAHMA ALIFA FAJARANI</t>
        </is>
      </c>
      <c r="C21" t="inlineStr">
        <is>
          <t>XII.6</t>
        </is>
      </c>
      <c r="D21" t="n">
        <v>73.53</v>
      </c>
    </row>
    <row r="22">
      <c r="A22" t="n">
        <v>21</v>
      </c>
      <c r="B22" t="inlineStr">
        <is>
          <t>MOHAMMAD SAIFUL ANWAR ALBUQORI</t>
        </is>
      </c>
      <c r="C22" t="inlineStr">
        <is>
          <t>XII.6</t>
        </is>
      </c>
      <c r="D22" t="n">
        <v>41.18</v>
      </c>
    </row>
    <row r="23">
      <c r="A23" t="n">
        <v>22</v>
      </c>
      <c r="B23" t="inlineStr">
        <is>
          <t>HAFFIZ DWI ARDHIYANSYAH</t>
        </is>
      </c>
      <c r="C23" t="inlineStr">
        <is>
          <t>XII.6</t>
        </is>
      </c>
      <c r="D23" t="n">
        <v>85.29000000000001</v>
      </c>
    </row>
    <row r="24">
      <c r="A24" t="n">
        <v>23</v>
      </c>
      <c r="B24" t="inlineStr">
        <is>
          <t>GUSTI PUJA PRADISTA</t>
        </is>
      </c>
      <c r="C24" t="inlineStr">
        <is>
          <t>XII.6</t>
        </is>
      </c>
      <c r="D24" t="n">
        <v>50</v>
      </c>
    </row>
    <row r="25">
      <c r="A25" t="n">
        <v>24</v>
      </c>
      <c r="B25" t="inlineStr">
        <is>
          <t>FIKKY DWI ANDIKA</t>
        </is>
      </c>
      <c r="C25" t="inlineStr">
        <is>
          <t>XII.6</t>
        </is>
      </c>
      <c r="D25" t="n">
        <v>17.65</v>
      </c>
    </row>
    <row r="26">
      <c r="A26" t="n">
        <v>25</v>
      </c>
      <c r="B26" t="inlineStr">
        <is>
          <t>ATTILA PUDYA KANDELA</t>
        </is>
      </c>
      <c r="C26" t="inlineStr">
        <is>
          <t>XII.6</t>
        </is>
      </c>
      <c r="D26" t="n">
        <v>50</v>
      </c>
    </row>
    <row r="27">
      <c r="A27" t="n">
        <v>26</v>
      </c>
      <c r="B27" t="inlineStr">
        <is>
          <t>ARINA APSARINI</t>
        </is>
      </c>
      <c r="C27" t="inlineStr">
        <is>
          <t>XII.6</t>
        </is>
      </c>
      <c r="D27" t="n">
        <v>82.36</v>
      </c>
    </row>
    <row r="28">
      <c r="A28" t="n">
        <v>27</v>
      </c>
      <c r="B28" t="inlineStr">
        <is>
          <t>AHMAD AVIV ILHAM</t>
        </is>
      </c>
      <c r="C28" t="inlineStr">
        <is>
          <t>XII.6</t>
        </is>
      </c>
      <c r="D28" t="n">
        <v>32.35</v>
      </c>
    </row>
    <row r="29">
      <c r="A29" t="n">
        <v>28</v>
      </c>
      <c r="B29" t="inlineStr">
        <is>
          <t>MUHAMMAD NAUFAL ANGGA PRADITA</t>
        </is>
      </c>
      <c r="C29" t="inlineStr">
        <is>
          <t>XII.7</t>
        </is>
      </c>
      <c r="D29" t="n">
        <v>65.70999999999999</v>
      </c>
    </row>
    <row r="30">
      <c r="A30" t="n">
        <v>29</v>
      </c>
      <c r="B30" t="inlineStr">
        <is>
          <t>ADHITYA DUTHA WICHAKSONO</t>
        </is>
      </c>
      <c r="C30" t="inlineStr">
        <is>
          <t>XII.7</t>
        </is>
      </c>
      <c r="D30" t="n">
        <v>41.18</v>
      </c>
    </row>
    <row r="31">
      <c r="A31" t="n">
        <v>30</v>
      </c>
      <c r="B31" t="inlineStr">
        <is>
          <t>MUHAMMAD AKBAR KUSUMA DHIANDRA</t>
        </is>
      </c>
      <c r="C31" t="inlineStr">
        <is>
          <t>XII.7</t>
        </is>
      </c>
      <c r="D31" t="n">
        <v>94.29000000000001</v>
      </c>
    </row>
    <row r="32">
      <c r="A32" t="n">
        <v>31</v>
      </c>
      <c r="B32" t="inlineStr">
        <is>
          <t>ARJUNA SURYA ATMAJA</t>
        </is>
      </c>
      <c r="C32" t="inlineStr">
        <is>
          <t>XII.7</t>
        </is>
      </c>
      <c r="D32" t="n">
        <v>82.34999999999999</v>
      </c>
    </row>
    <row r="33">
      <c r="A33" t="n">
        <v>32</v>
      </c>
      <c r="B33" t="inlineStr">
        <is>
          <t>AULIA SHANZA RIZKIANA</t>
        </is>
      </c>
      <c r="C33" t="inlineStr">
        <is>
          <t>XII.7</t>
        </is>
      </c>
      <c r="D33" t="n">
        <v>100</v>
      </c>
    </row>
    <row r="34">
      <c r="A34" t="n">
        <v>33</v>
      </c>
      <c r="B34" t="inlineStr">
        <is>
          <t>MAULANA AKMAL KHAIRULLAH</t>
        </is>
      </c>
      <c r="C34" t="inlineStr">
        <is>
          <t>XII.7</t>
        </is>
      </c>
      <c r="D34" t="n">
        <v>97.06</v>
      </c>
    </row>
    <row r="35">
      <c r="A35" t="n">
        <v>34</v>
      </c>
      <c r="B35" t="inlineStr">
        <is>
          <t>ROSA FERI KHOIRUNNISA</t>
        </is>
      </c>
      <c r="C35" t="inlineStr">
        <is>
          <t>XII.7</t>
        </is>
      </c>
      <c r="D35" t="n">
        <v>100</v>
      </c>
    </row>
    <row r="36">
      <c r="A36" t="n">
        <v>35</v>
      </c>
      <c r="B36" t="inlineStr">
        <is>
          <t>ANDRA ALAN PRATAMA</t>
        </is>
      </c>
      <c r="C36" t="inlineStr">
        <is>
          <t>XII.7</t>
        </is>
      </c>
      <c r="D36" t="n">
        <v>60</v>
      </c>
    </row>
    <row r="37">
      <c r="A37" t="n">
        <v>36</v>
      </c>
      <c r="B37" t="inlineStr">
        <is>
          <t>ARIN OKTAVIA FITRIANI</t>
        </is>
      </c>
      <c r="C37" t="inlineStr">
        <is>
          <t>XII.7</t>
        </is>
      </c>
      <c r="D37" t="n">
        <v>94.29000000000001</v>
      </c>
    </row>
    <row r="38">
      <c r="A38" t="n">
        <v>37</v>
      </c>
      <c r="B38" t="inlineStr">
        <is>
          <t>AZKA SATRIA NUGROHO</t>
        </is>
      </c>
      <c r="C38" t="inlineStr">
        <is>
          <t>XII.7</t>
        </is>
      </c>
      <c r="D38" t="n">
        <v>77.14</v>
      </c>
    </row>
    <row r="39">
      <c r="A39" t="n">
        <v>38</v>
      </c>
      <c r="B39" t="inlineStr">
        <is>
          <t>VALENTINO AGNUS HANDIAWAN</t>
        </is>
      </c>
      <c r="C39" t="inlineStr">
        <is>
          <t>XII.7</t>
        </is>
      </c>
      <c r="D39" t="n">
        <v>94.12</v>
      </c>
    </row>
    <row r="40">
      <c r="A40" t="n">
        <v>39</v>
      </c>
      <c r="B40" t="inlineStr">
        <is>
          <t>GHAIDA AQILA ZAHRA</t>
        </is>
      </c>
      <c r="C40" t="inlineStr">
        <is>
          <t>XII.7</t>
        </is>
      </c>
      <c r="D40" t="n">
        <v>71.43000000000001</v>
      </c>
    </row>
    <row r="41">
      <c r="A41" t="n">
        <v>40</v>
      </c>
      <c r="B41" t="inlineStr">
        <is>
          <t>HANDY PRABOWO</t>
        </is>
      </c>
      <c r="C41" t="inlineStr">
        <is>
          <t>XII.7</t>
        </is>
      </c>
      <c r="D41" t="n">
        <v>22.86</v>
      </c>
    </row>
    <row r="42">
      <c r="A42" t="n">
        <v>41</v>
      </c>
      <c r="B42" t="inlineStr">
        <is>
          <t>JOICE FARHAN ADMAJA</t>
        </is>
      </c>
      <c r="C42" t="inlineStr">
        <is>
          <t>XII.7</t>
        </is>
      </c>
      <c r="D42" t="n">
        <v>60</v>
      </c>
    </row>
    <row r="43">
      <c r="A43" t="n">
        <v>42</v>
      </c>
      <c r="B43" t="inlineStr">
        <is>
          <t>MOCHAMMAD DAFFA MAULANA</t>
        </is>
      </c>
      <c r="C43" t="inlineStr">
        <is>
          <t>XII.7</t>
        </is>
      </c>
      <c r="D43" t="n">
        <v>51.43</v>
      </c>
    </row>
    <row r="44">
      <c r="A44" t="n">
        <v>43</v>
      </c>
      <c r="B44" t="inlineStr">
        <is>
          <t>YONATHAN AGUSTI WIDYANTORO</t>
        </is>
      </c>
      <c r="C44" t="inlineStr">
        <is>
          <t>XII.7</t>
        </is>
      </c>
      <c r="D44" t="n">
        <v>32.35</v>
      </c>
    </row>
    <row r="45">
      <c r="A45" t="n">
        <v>44</v>
      </c>
      <c r="B45" t="inlineStr">
        <is>
          <t>ZALFA SEPTACESARA CAHYADINATA RAMADHANI</t>
        </is>
      </c>
      <c r="C45" t="inlineStr">
        <is>
          <t>XII.7</t>
        </is>
      </c>
      <c r="D45" t="n">
        <v>82.86</v>
      </c>
    </row>
    <row r="46">
      <c r="A46" t="n">
        <v>45</v>
      </c>
      <c r="B46" t="inlineStr">
        <is>
          <t>ZAHRA NUR ALIYA DHAMAYANTI</t>
        </is>
      </c>
      <c r="C46" t="inlineStr">
        <is>
          <t>XII.7</t>
        </is>
      </c>
      <c r="D46" t="n">
        <v>100</v>
      </c>
    </row>
    <row r="47">
      <c r="A47" t="n">
        <v>46</v>
      </c>
      <c r="B47" t="inlineStr">
        <is>
          <t>SIFA NUR ALDIANSYAH</t>
        </is>
      </c>
      <c r="C47" t="inlineStr">
        <is>
          <t>XII.7</t>
        </is>
      </c>
      <c r="D47" t="n">
        <v>60</v>
      </c>
    </row>
    <row r="48">
      <c r="A48" t="n">
        <v>47</v>
      </c>
      <c r="B48" t="inlineStr">
        <is>
          <t>PAMBAYUN RETNO HAPSARI</t>
        </is>
      </c>
      <c r="C48" t="inlineStr">
        <is>
          <t>XII.7</t>
        </is>
      </c>
      <c r="D48" t="n">
        <v>74.29000000000001</v>
      </c>
    </row>
    <row r="49">
      <c r="A49" t="n">
        <v>48</v>
      </c>
      <c r="B49" t="inlineStr">
        <is>
          <t>BERLIANITI BALQIS</t>
        </is>
      </c>
      <c r="C49" t="inlineStr">
        <is>
          <t>XII.7</t>
        </is>
      </c>
      <c r="D49" t="n">
        <v>57.14</v>
      </c>
    </row>
    <row r="50">
      <c r="A50" t="n">
        <v>49</v>
      </c>
      <c r="B50" t="inlineStr">
        <is>
          <t>AKMAL ALPHERATZ ARSANTRA</t>
        </is>
      </c>
      <c r="C50" t="inlineStr">
        <is>
          <t>XII.8</t>
        </is>
      </c>
      <c r="D50" t="n">
        <v>34.29</v>
      </c>
    </row>
    <row r="51">
      <c r="A51" t="n">
        <v>50</v>
      </c>
      <c r="B51" t="inlineStr">
        <is>
          <t>ABDILLAH ARKAN ARYAGUNA</t>
        </is>
      </c>
      <c r="C51" t="inlineStr">
        <is>
          <t>XII.8</t>
        </is>
      </c>
      <c r="D51" t="n">
        <v>48.57</v>
      </c>
    </row>
    <row r="52">
      <c r="A52" t="n">
        <v>51</v>
      </c>
      <c r="B52" t="inlineStr">
        <is>
          <t>AHMAD WAFFIQ WILDHANI</t>
        </is>
      </c>
      <c r="C52" t="inlineStr">
        <is>
          <t>XII.8</t>
        </is>
      </c>
      <c r="D52" t="n">
        <v>91.43000000000001</v>
      </c>
    </row>
    <row r="53">
      <c r="A53" t="n">
        <v>52</v>
      </c>
      <c r="B53" t="inlineStr">
        <is>
          <t>ANDIKA YUSUF PUTRAJAYA</t>
        </is>
      </c>
      <c r="C53" t="inlineStr">
        <is>
          <t>XII.8</t>
        </is>
      </c>
      <c r="D53" t="n">
        <v>25.72</v>
      </c>
    </row>
    <row r="54">
      <c r="A54" t="n">
        <v>53</v>
      </c>
      <c r="B54" t="inlineStr">
        <is>
          <t>MULLA MUHAMMAD SHAQUILLE LANGGA</t>
        </is>
      </c>
      <c r="C54" t="inlineStr">
        <is>
          <t>XII.8</t>
        </is>
      </c>
      <c r="D54" t="n">
        <v>40</v>
      </c>
    </row>
    <row r="55">
      <c r="A55" t="n">
        <v>54</v>
      </c>
      <c r="B55" t="inlineStr">
        <is>
          <t>HAZEL JOVAN MILANO</t>
        </is>
      </c>
      <c r="C55" t="inlineStr">
        <is>
          <t>XII.8</t>
        </is>
      </c>
      <c r="D55" t="n">
        <v>65.72</v>
      </c>
    </row>
    <row r="56">
      <c r="A56" t="n">
        <v>55</v>
      </c>
      <c r="B56" t="inlineStr">
        <is>
          <t>ILHAM PRADITA PUTRA PRATAMA</t>
        </is>
      </c>
      <c r="C56" t="inlineStr">
        <is>
          <t>XII.8</t>
        </is>
      </c>
      <c r="D56" t="n">
        <v>51.43</v>
      </c>
    </row>
    <row r="57">
      <c r="A57" t="n">
        <v>56</v>
      </c>
      <c r="B57" t="inlineStr">
        <is>
          <t>KAILA TSABITA ZAKARIA</t>
        </is>
      </c>
      <c r="C57" t="inlineStr">
        <is>
          <t>XII.8</t>
        </is>
      </c>
      <c r="D57" t="n">
        <v>51.43</v>
      </c>
    </row>
    <row r="58">
      <c r="A58" t="n">
        <v>57</v>
      </c>
      <c r="B58" t="inlineStr">
        <is>
          <t>MUHAMMAD MONDAFIANO RIZKI ADITYA</t>
        </is>
      </c>
      <c r="C58" t="inlineStr">
        <is>
          <t>XII.8</t>
        </is>
      </c>
      <c r="D58" t="n">
        <v>65.72</v>
      </c>
    </row>
    <row r="59">
      <c r="A59" t="n">
        <v>58</v>
      </c>
      <c r="B59" t="inlineStr">
        <is>
          <t>RANITA DUWI LESTARI</t>
        </is>
      </c>
      <c r="C59" t="inlineStr">
        <is>
          <t>XII.8</t>
        </is>
      </c>
      <c r="D59" t="n">
        <v>45.72</v>
      </c>
    </row>
    <row r="60">
      <c r="A60" t="n">
        <v>59</v>
      </c>
      <c r="B60" t="inlineStr">
        <is>
          <t>RAYA ANJANA PUTRI</t>
        </is>
      </c>
      <c r="C60" t="inlineStr">
        <is>
          <t>XII.8</t>
        </is>
      </c>
      <c r="D60" t="n">
        <v>77.14</v>
      </c>
    </row>
    <row r="61">
      <c r="A61" t="n">
        <v>60</v>
      </c>
      <c r="B61" t="inlineStr">
        <is>
          <t>ROIHATUL AZKIYAH</t>
        </is>
      </c>
      <c r="C61" t="inlineStr">
        <is>
          <t>XII.8</t>
        </is>
      </c>
      <c r="D61" t="n">
        <v>51.43</v>
      </c>
    </row>
    <row r="62">
      <c r="A62" t="n">
        <v>61</v>
      </c>
      <c r="B62" t="inlineStr">
        <is>
          <t>ROSALINDA ANGGUN DWI RYZKA</t>
        </is>
      </c>
      <c r="C62" t="inlineStr">
        <is>
          <t>XII.8</t>
        </is>
      </c>
      <c r="D62" t="n">
        <v>45.72</v>
      </c>
    </row>
    <row r="63">
      <c r="A63" t="n">
        <v>62</v>
      </c>
      <c r="B63" t="inlineStr">
        <is>
          <t>NISRINA ZALFA HUWAIDA</t>
        </is>
      </c>
      <c r="C63" t="inlineStr">
        <is>
          <t>XII.8</t>
        </is>
      </c>
      <c r="D63" t="n">
        <v>85.72</v>
      </c>
    </row>
    <row r="64">
      <c r="A64" t="n">
        <v>63</v>
      </c>
      <c r="B64" t="inlineStr">
        <is>
          <t>NADIFA DITO HIBRAMOVIC</t>
        </is>
      </c>
      <c r="C64" t="inlineStr">
        <is>
          <t>XII.8</t>
        </is>
      </c>
      <c r="D64" t="n">
        <v>37.14</v>
      </c>
    </row>
    <row r="65">
      <c r="A65" t="n">
        <v>64</v>
      </c>
      <c r="B65" t="inlineStr">
        <is>
          <t>CAHAYA DINI FAKHRIYA HERYNA</t>
        </is>
      </c>
      <c r="C65" t="inlineStr">
        <is>
          <t>XII.8</t>
        </is>
      </c>
      <c r="D65" t="n">
        <v>88.56999999999999</v>
      </c>
    </row>
    <row r="66">
      <c r="A66" t="n">
        <v>65</v>
      </c>
      <c r="B66" t="inlineStr">
        <is>
          <t>NOVA DITHYA FAHRI KUSUMA</t>
        </is>
      </c>
      <c r="C66" t="inlineStr">
        <is>
          <t>XII.8</t>
        </is>
      </c>
      <c r="D66" t="n">
        <v>54.29</v>
      </c>
    </row>
    <row r="67">
      <c r="A67" t="n">
        <v>66</v>
      </c>
      <c r="B67" t="inlineStr">
        <is>
          <t>RULI TANLALANA MAULIDIA</t>
        </is>
      </c>
      <c r="C67" t="inlineStr">
        <is>
          <t>XII.10</t>
        </is>
      </c>
      <c r="D67" t="n">
        <v>100</v>
      </c>
    </row>
    <row r="69">
      <c r="A69" t="inlineStr"/>
      <c r="B69" t="inlineStr"/>
      <c r="C69" t="inlineStr">
        <is>
          <t>Rata-rata</t>
        </is>
      </c>
      <c r="D69" t="n">
        <v>67.97</v>
      </c>
    </row>
    <row r="70">
      <c r="A70" t="inlineStr"/>
      <c r="B70" t="inlineStr"/>
      <c r="C70" t="inlineStr">
        <is>
          <t>Nilai Tertinggi</t>
        </is>
      </c>
      <c r="D70" t="n">
        <v>100</v>
      </c>
    </row>
    <row r="71">
      <c r="A71" t="inlineStr"/>
      <c r="B71" t="inlineStr"/>
      <c r="C71" t="inlineStr">
        <is>
          <t>Nilai Terendah</t>
        </is>
      </c>
      <c r="D71" t="n">
        <v>17.65</v>
      </c>
    </row>
    <row r="73">
      <c r="A73" t="inlineStr">
        <is>
          <t>Analisis</t>
        </is>
      </c>
      <c r="B73" t="inlineStr">
        <is>
          <t>Nilai</t>
        </is>
      </c>
    </row>
    <row r="74">
      <c r="A74" t="inlineStr">
        <is>
          <t>Tertinggi</t>
        </is>
      </c>
      <c r="B74" t="n">
        <v>100</v>
      </c>
    </row>
    <row r="75">
      <c r="A75" t="inlineStr">
        <is>
          <t>Terendah</t>
        </is>
      </c>
      <c r="B75" t="n">
        <v>17.65</v>
      </c>
    </row>
    <row r="76">
      <c r="A76" t="inlineStr">
        <is>
          <t>Rata-rata</t>
        </is>
      </c>
      <c r="B76" t="n">
        <v>67.97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57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SALMA SALSABILA</t>
        </is>
      </c>
      <c r="C2" t="inlineStr">
        <is>
          <t>XII.7</t>
        </is>
      </c>
      <c r="D2" t="n">
        <v>50</v>
      </c>
    </row>
    <row r="3">
      <c r="A3" t="n">
        <v>2</v>
      </c>
      <c r="B3" t="inlineStr">
        <is>
          <t>ATIKAH ZUHAIRO</t>
        </is>
      </c>
      <c r="C3" t="inlineStr">
        <is>
          <t>XII.7</t>
        </is>
      </c>
      <c r="D3" t="n">
        <v>27.27</v>
      </c>
    </row>
    <row r="4">
      <c r="A4" t="n">
        <v>3</v>
      </c>
      <c r="B4" t="inlineStr">
        <is>
          <t>BERLIANITI BALQIS</t>
        </is>
      </c>
      <c r="C4" t="inlineStr">
        <is>
          <t>XII.7</t>
        </is>
      </c>
      <c r="D4" t="n">
        <v>40.91</v>
      </c>
    </row>
    <row r="5">
      <c r="A5" t="n">
        <v>4</v>
      </c>
      <c r="B5" t="inlineStr">
        <is>
          <t>DINDA AISYAROCHMA SETYANINGRUM</t>
        </is>
      </c>
      <c r="C5" t="inlineStr">
        <is>
          <t>XII.7</t>
        </is>
      </c>
      <c r="D5" t="n">
        <v>34.09</v>
      </c>
    </row>
    <row r="6">
      <c r="A6" t="n">
        <v>5</v>
      </c>
      <c r="B6" t="inlineStr">
        <is>
          <t>ELFAYA SYIFA MAULIDA</t>
        </is>
      </c>
      <c r="C6" t="inlineStr">
        <is>
          <t>XII.7</t>
        </is>
      </c>
      <c r="D6" t="n">
        <v>52.27</v>
      </c>
    </row>
    <row r="7">
      <c r="A7" t="n">
        <v>6</v>
      </c>
      <c r="B7" t="inlineStr">
        <is>
          <t>GHAIDA AQILA ZAHRA</t>
        </is>
      </c>
      <c r="C7" t="inlineStr">
        <is>
          <t>XII.7</t>
        </is>
      </c>
      <c r="D7" t="n">
        <v>34.09</v>
      </c>
    </row>
    <row r="8">
      <c r="A8" t="n">
        <v>7</v>
      </c>
      <c r="B8" t="inlineStr">
        <is>
          <t>HANDY PRABOWO</t>
        </is>
      </c>
      <c r="C8" t="inlineStr">
        <is>
          <t>XII.7</t>
        </is>
      </c>
      <c r="D8" t="n">
        <v>31.82</v>
      </c>
    </row>
    <row r="9">
      <c r="A9" t="n">
        <v>8</v>
      </c>
      <c r="B9" t="inlineStr">
        <is>
          <t>JOICE FARHAN ADMAJA</t>
        </is>
      </c>
      <c r="C9" t="inlineStr">
        <is>
          <t>XII.7</t>
        </is>
      </c>
      <c r="D9" t="n">
        <v>43.18</v>
      </c>
    </row>
    <row r="10">
      <c r="A10" t="n">
        <v>9</v>
      </c>
      <c r="B10" t="inlineStr">
        <is>
          <t>LESTARI</t>
        </is>
      </c>
      <c r="C10" t="inlineStr">
        <is>
          <t>XII.7</t>
        </is>
      </c>
      <c r="D10" t="n">
        <v>40.91</v>
      </c>
    </row>
    <row r="11">
      <c r="A11" t="n">
        <v>10</v>
      </c>
      <c r="B11" t="inlineStr">
        <is>
          <t>MOCHAMMAD DAFFA MAULANA</t>
        </is>
      </c>
      <c r="C11" t="inlineStr">
        <is>
          <t>XII.7</t>
        </is>
      </c>
      <c r="D11" t="n">
        <v>38.63</v>
      </c>
    </row>
    <row r="12">
      <c r="A12" t="n">
        <v>11</v>
      </c>
      <c r="B12" t="inlineStr">
        <is>
          <t>MUHAMMAD NAUFAL ANGGA PRADITA</t>
        </is>
      </c>
      <c r="C12" t="inlineStr">
        <is>
          <t>XII.7</t>
        </is>
      </c>
      <c r="D12" t="n">
        <v>40.91</v>
      </c>
    </row>
    <row r="13">
      <c r="A13" t="n">
        <v>12</v>
      </c>
      <c r="B13" t="inlineStr">
        <is>
          <t>ARIN OKTAVIA FITRIANI</t>
        </is>
      </c>
      <c r="C13" t="inlineStr">
        <is>
          <t>XII.7</t>
        </is>
      </c>
      <c r="D13" t="n">
        <v>34.09</v>
      </c>
    </row>
    <row r="14">
      <c r="A14" t="n">
        <v>13</v>
      </c>
      <c r="B14" t="inlineStr">
        <is>
          <t>PAMBAYUN RETNO HAPSARI</t>
        </is>
      </c>
      <c r="C14" t="inlineStr">
        <is>
          <t>XII.7</t>
        </is>
      </c>
      <c r="D14" t="n">
        <v>54.54</v>
      </c>
    </row>
    <row r="15">
      <c r="A15" t="n">
        <v>14</v>
      </c>
      <c r="B15" t="inlineStr">
        <is>
          <t>TALITHA NADHIF</t>
        </is>
      </c>
      <c r="C15" t="inlineStr">
        <is>
          <t>XII.7</t>
        </is>
      </c>
      <c r="D15" t="n">
        <v>52.38</v>
      </c>
    </row>
    <row r="16">
      <c r="A16" t="n">
        <v>15</v>
      </c>
      <c r="B16" t="inlineStr">
        <is>
          <t>ZALFA SEPTACESARA CAHYADINATA RAMADHANI</t>
        </is>
      </c>
      <c r="C16" t="inlineStr">
        <is>
          <t>XII.7</t>
        </is>
      </c>
      <c r="D16" t="n">
        <v>61.36</v>
      </c>
    </row>
    <row r="17">
      <c r="A17" t="n">
        <v>16</v>
      </c>
      <c r="B17" t="inlineStr">
        <is>
          <t>ADHITYA DUTHA WICHAKSONO</t>
        </is>
      </c>
      <c r="C17" t="inlineStr">
        <is>
          <t>XII.7</t>
        </is>
      </c>
      <c r="D17" t="n">
        <v>28.57</v>
      </c>
    </row>
    <row r="18">
      <c r="A18" t="n">
        <v>17</v>
      </c>
      <c r="B18" t="inlineStr">
        <is>
          <t>ANIA UMAMAH</t>
        </is>
      </c>
      <c r="C18" t="inlineStr">
        <is>
          <t>XII.7</t>
        </is>
      </c>
      <c r="D18" t="n">
        <v>42.86</v>
      </c>
    </row>
    <row r="19">
      <c r="A19" t="n">
        <v>18</v>
      </c>
      <c r="B19" t="inlineStr">
        <is>
          <t>AULIA SHANZA RIZKIANA</t>
        </is>
      </c>
      <c r="C19" t="inlineStr">
        <is>
          <t>XII.7</t>
        </is>
      </c>
      <c r="D19" t="n">
        <v>50</v>
      </c>
    </row>
    <row r="20">
      <c r="A20" t="n">
        <v>19</v>
      </c>
      <c r="B20" t="inlineStr">
        <is>
          <t>CHIKA ARDINA RAYANI</t>
        </is>
      </c>
      <c r="C20" t="inlineStr">
        <is>
          <t>XII.7</t>
        </is>
      </c>
      <c r="D20" t="n">
        <v>64.29000000000001</v>
      </c>
    </row>
    <row r="21">
      <c r="A21" t="n">
        <v>20</v>
      </c>
      <c r="B21" t="inlineStr">
        <is>
          <t>ISA NAJIHAH SALMA</t>
        </is>
      </c>
      <c r="C21" t="inlineStr">
        <is>
          <t>XII.7</t>
        </is>
      </c>
      <c r="D21" t="n">
        <v>59.53</v>
      </c>
    </row>
    <row r="22">
      <c r="A22" t="n">
        <v>21</v>
      </c>
      <c r="B22" t="inlineStr">
        <is>
          <t>MAULANA AKMAL KHAIRULLAH</t>
        </is>
      </c>
      <c r="C22" t="inlineStr">
        <is>
          <t>XII.7</t>
        </is>
      </c>
      <c r="D22" t="n">
        <v>54.77</v>
      </c>
    </row>
    <row r="23">
      <c r="A23" t="n">
        <v>22</v>
      </c>
      <c r="B23" t="inlineStr">
        <is>
          <t>NAILA NUR ROFIQOH</t>
        </is>
      </c>
      <c r="C23" t="inlineStr">
        <is>
          <t>XII.7</t>
        </is>
      </c>
      <c r="D23" t="n">
        <v>30.96</v>
      </c>
    </row>
    <row r="24">
      <c r="A24" t="n">
        <v>23</v>
      </c>
      <c r="B24" t="inlineStr">
        <is>
          <t>PUSPA DYTA SAKINA IMAMA</t>
        </is>
      </c>
      <c r="C24" t="inlineStr">
        <is>
          <t>XII.7</t>
        </is>
      </c>
      <c r="D24" t="n">
        <v>40.48</v>
      </c>
    </row>
    <row r="25">
      <c r="A25" t="n">
        <v>24</v>
      </c>
      <c r="B25" t="inlineStr">
        <is>
          <t>RENI AGUSTIN NURUL MAWADAH</t>
        </is>
      </c>
      <c r="C25" t="inlineStr">
        <is>
          <t>XII.7</t>
        </is>
      </c>
      <c r="D25" t="n">
        <v>43.18</v>
      </c>
    </row>
    <row r="26">
      <c r="A26" t="n">
        <v>25</v>
      </c>
      <c r="B26" t="inlineStr">
        <is>
          <t>ANDRA ALAN PRATAMA</t>
        </is>
      </c>
      <c r="C26" t="inlineStr">
        <is>
          <t>XII.7</t>
        </is>
      </c>
      <c r="D26" t="n">
        <v>34.09</v>
      </c>
    </row>
    <row r="27">
      <c r="A27" t="n">
        <v>26</v>
      </c>
      <c r="B27" t="inlineStr">
        <is>
          <t>YONATHAN AGUSTI WIDYANTORO</t>
        </is>
      </c>
      <c r="C27" t="inlineStr">
        <is>
          <t>XII.7</t>
        </is>
      </c>
      <c r="D27" t="n">
        <v>14.29</v>
      </c>
    </row>
    <row r="28">
      <c r="A28" t="n">
        <v>27</v>
      </c>
      <c r="B28" t="inlineStr">
        <is>
          <t>KAILA TSABITA ZAKARIA</t>
        </is>
      </c>
      <c r="C28" t="inlineStr">
        <is>
          <t>XII.8</t>
        </is>
      </c>
      <c r="D28" t="n">
        <v>54.54</v>
      </c>
    </row>
    <row r="29">
      <c r="A29" t="n">
        <v>28</v>
      </c>
      <c r="B29" t="inlineStr">
        <is>
          <t>ALMA PUTRI RIZKA APRILIANI</t>
        </is>
      </c>
      <c r="C29" t="inlineStr">
        <is>
          <t>XII.8</t>
        </is>
      </c>
      <c r="D29" t="n">
        <v>54.55</v>
      </c>
    </row>
    <row r="30">
      <c r="A30" t="n">
        <v>29</v>
      </c>
      <c r="B30" t="inlineStr">
        <is>
          <t>ANDIKA YUSUF PUTRAJAYA</t>
        </is>
      </c>
      <c r="C30" t="inlineStr">
        <is>
          <t>XII.8</t>
        </is>
      </c>
      <c r="D30" t="n">
        <v>38.63</v>
      </c>
    </row>
    <row r="31">
      <c r="A31" t="n">
        <v>30</v>
      </c>
      <c r="B31" t="inlineStr">
        <is>
          <t>ANITA SALSABELLA</t>
        </is>
      </c>
      <c r="C31" t="inlineStr">
        <is>
          <t>XII.8</t>
        </is>
      </c>
      <c r="D31" t="n">
        <v>29.54</v>
      </c>
    </row>
    <row r="32">
      <c r="A32" t="n">
        <v>31</v>
      </c>
      <c r="B32" t="inlineStr">
        <is>
          <t>ARYA ERLINGGA PERMADI</t>
        </is>
      </c>
      <c r="C32" t="inlineStr">
        <is>
          <t>XII.8</t>
        </is>
      </c>
      <c r="D32" t="n">
        <v>43.18</v>
      </c>
    </row>
    <row r="33">
      <c r="A33" t="n">
        <v>32</v>
      </c>
      <c r="B33" t="inlineStr">
        <is>
          <t>CLARRIZA ELLENA SOEPARI</t>
        </is>
      </c>
      <c r="C33" t="inlineStr">
        <is>
          <t>XII.8</t>
        </is>
      </c>
      <c r="D33" t="n">
        <v>68.18000000000001</v>
      </c>
    </row>
    <row r="34">
      <c r="A34" t="n">
        <v>33</v>
      </c>
      <c r="B34" t="inlineStr">
        <is>
          <t>EVA DIANA SAPUTRI</t>
        </is>
      </c>
      <c r="C34" t="inlineStr">
        <is>
          <t>XII.8</t>
        </is>
      </c>
      <c r="D34" t="n">
        <v>50</v>
      </c>
    </row>
    <row r="35">
      <c r="A35" t="n">
        <v>34</v>
      </c>
      <c r="B35" t="inlineStr">
        <is>
          <t>HAZEL JOVAN MILANO</t>
        </is>
      </c>
      <c r="C35" t="inlineStr">
        <is>
          <t>XII.8</t>
        </is>
      </c>
      <c r="D35" t="n">
        <v>36.36</v>
      </c>
    </row>
    <row r="36">
      <c r="A36" t="n">
        <v>35</v>
      </c>
      <c r="B36" t="inlineStr">
        <is>
          <t>ILHAM PRADITA PUTRA PRATAMA</t>
        </is>
      </c>
      <c r="C36" t="inlineStr">
        <is>
          <t>XII.8</t>
        </is>
      </c>
      <c r="D36" t="n">
        <v>52.27</v>
      </c>
    </row>
    <row r="37">
      <c r="A37" t="n">
        <v>36</v>
      </c>
      <c r="B37" t="inlineStr">
        <is>
          <t>KHARISMA RENITA DIANDRA PUTRI KASIH</t>
        </is>
      </c>
      <c r="C37" t="inlineStr">
        <is>
          <t>XII.8</t>
        </is>
      </c>
      <c r="D37" t="n">
        <v>47.73</v>
      </c>
    </row>
    <row r="38">
      <c r="A38" t="n">
        <v>37</v>
      </c>
      <c r="B38" t="inlineStr">
        <is>
          <t>KHOLIFAH NUR FITRIA</t>
        </is>
      </c>
      <c r="C38" t="inlineStr">
        <is>
          <t>XII.8</t>
        </is>
      </c>
      <c r="D38" t="n">
        <v>40.91</v>
      </c>
    </row>
    <row r="39">
      <c r="A39" t="n">
        <v>38</v>
      </c>
      <c r="B39" t="inlineStr">
        <is>
          <t>MUHAMMAD MONDAFIANO RIZKI ADITYA</t>
        </is>
      </c>
      <c r="C39" t="inlineStr">
        <is>
          <t>XII.8</t>
        </is>
      </c>
      <c r="D39" t="n">
        <v>38.63</v>
      </c>
    </row>
    <row r="40">
      <c r="A40" t="n">
        <v>39</v>
      </c>
      <c r="B40" t="inlineStr">
        <is>
          <t>MULLA MUHAMMAD SHAQUILLE LANGGA</t>
        </is>
      </c>
      <c r="C40" t="inlineStr">
        <is>
          <t>XII.8</t>
        </is>
      </c>
      <c r="D40" t="n">
        <v>25</v>
      </c>
    </row>
    <row r="41">
      <c r="A41" t="n">
        <v>40</v>
      </c>
      <c r="B41" t="inlineStr">
        <is>
          <t>NADIFA DITO HIBRAMOVIC</t>
        </is>
      </c>
      <c r="C41" t="inlineStr">
        <is>
          <t>XII.8</t>
        </is>
      </c>
      <c r="D41" t="n">
        <v>27.27</v>
      </c>
    </row>
    <row r="42">
      <c r="A42" t="n">
        <v>41</v>
      </c>
      <c r="B42" t="inlineStr">
        <is>
          <t>NISRINA ZALFA HUWAIDA</t>
        </is>
      </c>
      <c r="C42" t="inlineStr">
        <is>
          <t>XII.8</t>
        </is>
      </c>
      <c r="D42" t="n">
        <v>40.91</v>
      </c>
    </row>
    <row r="43">
      <c r="A43" t="n">
        <v>42</v>
      </c>
      <c r="B43" t="inlineStr">
        <is>
          <t>NOVA DITHYA FAHRI KUSUMA</t>
        </is>
      </c>
      <c r="C43" t="inlineStr">
        <is>
          <t>XII.8</t>
        </is>
      </c>
      <c r="D43" t="n">
        <v>45.45</v>
      </c>
    </row>
    <row r="44">
      <c r="A44" t="n">
        <v>43</v>
      </c>
      <c r="B44" t="inlineStr">
        <is>
          <t>NURIKA AGUSTI PUTRI</t>
        </is>
      </c>
      <c r="C44" t="inlineStr">
        <is>
          <t>XII.8</t>
        </is>
      </c>
      <c r="D44" t="n">
        <v>52.27</v>
      </c>
    </row>
    <row r="45">
      <c r="A45" t="n">
        <v>44</v>
      </c>
      <c r="B45" t="inlineStr">
        <is>
          <t>NURUL SRIWAHYUNI</t>
        </is>
      </c>
      <c r="C45" t="inlineStr">
        <is>
          <t>XII.8</t>
        </is>
      </c>
      <c r="D45" t="n">
        <v>56.82</v>
      </c>
    </row>
    <row r="46">
      <c r="A46" t="n">
        <v>45</v>
      </c>
      <c r="B46" t="inlineStr">
        <is>
          <t>PALUPI INDRASWARI</t>
        </is>
      </c>
      <c r="C46" t="inlineStr">
        <is>
          <t>XII.8</t>
        </is>
      </c>
      <c r="D46" t="n">
        <v>52.27</v>
      </c>
    </row>
    <row r="47">
      <c r="A47" t="n">
        <v>46</v>
      </c>
      <c r="B47" t="inlineStr">
        <is>
          <t>RANITA DUWI LESTARI</t>
        </is>
      </c>
      <c r="C47" t="inlineStr">
        <is>
          <t>XII.8</t>
        </is>
      </c>
      <c r="D47" t="n">
        <v>40.91</v>
      </c>
    </row>
    <row r="48">
      <c r="A48" t="n">
        <v>47</v>
      </c>
      <c r="B48" t="inlineStr">
        <is>
          <t>ROIHATUL AZKIYAH</t>
        </is>
      </c>
      <c r="C48" t="inlineStr">
        <is>
          <t>XII.8</t>
        </is>
      </c>
      <c r="D48" t="n">
        <v>43.18</v>
      </c>
    </row>
    <row r="49">
      <c r="A49" t="n">
        <v>48</v>
      </c>
      <c r="B49" t="inlineStr">
        <is>
          <t>ROSALINDA ANGGUN DWI RYZKA</t>
        </is>
      </c>
      <c r="C49" t="inlineStr">
        <is>
          <t>XII.8</t>
        </is>
      </c>
      <c r="D49" t="n">
        <v>43.18</v>
      </c>
    </row>
    <row r="50">
      <c r="A50" t="n">
        <v>49</v>
      </c>
      <c r="B50" t="inlineStr">
        <is>
          <t>SHOFIYAH NIHAYATUL MAHMUDAH</t>
        </is>
      </c>
      <c r="C50" t="inlineStr">
        <is>
          <t>XII.8</t>
        </is>
      </c>
      <c r="D50" t="n">
        <v>20.45</v>
      </c>
    </row>
    <row r="51">
      <c r="A51" t="n">
        <v>50</v>
      </c>
      <c r="B51" t="inlineStr">
        <is>
          <t>SITIA NINGRUM</t>
        </is>
      </c>
      <c r="C51" t="inlineStr">
        <is>
          <t>XII.8</t>
        </is>
      </c>
      <c r="D51" t="n">
        <v>43.18</v>
      </c>
    </row>
    <row r="52">
      <c r="A52" t="n">
        <v>51</v>
      </c>
      <c r="B52" t="inlineStr">
        <is>
          <t>SYAFAATUL UDZMA</t>
        </is>
      </c>
      <c r="C52" t="inlineStr">
        <is>
          <t>XII.8</t>
        </is>
      </c>
      <c r="D52" t="n">
        <v>59.09</v>
      </c>
    </row>
    <row r="53">
      <c r="A53" t="n">
        <v>52</v>
      </c>
      <c r="B53" t="inlineStr">
        <is>
          <t>TALITHA YUSHFA MAULIDYA RAHMAN</t>
        </is>
      </c>
      <c r="C53" t="inlineStr">
        <is>
          <t>XII.8</t>
        </is>
      </c>
      <c r="D53" t="n">
        <v>34.09</v>
      </c>
    </row>
    <row r="54">
      <c r="A54" t="n">
        <v>53</v>
      </c>
      <c r="B54" t="inlineStr">
        <is>
          <t>ALDA MUFLIHATUN NI'MAH</t>
        </is>
      </c>
      <c r="C54" t="inlineStr">
        <is>
          <t>XII.8</t>
        </is>
      </c>
      <c r="D54" t="n">
        <v>65.91</v>
      </c>
    </row>
    <row r="55">
      <c r="A55" t="n">
        <v>54</v>
      </c>
      <c r="B55" t="inlineStr">
        <is>
          <t>ABDILLAH ARKAN ARYAGUNA</t>
        </is>
      </c>
      <c r="C55" t="inlineStr">
        <is>
          <t>XII.8</t>
        </is>
      </c>
      <c r="D55" t="n">
        <v>40.91</v>
      </c>
    </row>
    <row r="56">
      <c r="A56" t="n">
        <v>55</v>
      </c>
      <c r="B56" t="inlineStr">
        <is>
          <t>AKMAL ALPHERATZ ARSANTRA</t>
        </is>
      </c>
      <c r="C56" t="inlineStr">
        <is>
          <t>XII.8</t>
        </is>
      </c>
      <c r="D56" t="n">
        <v>34.09</v>
      </c>
    </row>
    <row r="57">
      <c r="A57" t="n">
        <v>56</v>
      </c>
      <c r="B57" t="inlineStr">
        <is>
          <t>RADITYA ACHMAD FADIL</t>
        </is>
      </c>
      <c r="C57" t="inlineStr">
        <is>
          <t>XII.9</t>
        </is>
      </c>
      <c r="D57" t="n">
        <v>43.18</v>
      </c>
    </row>
    <row r="58">
      <c r="A58" t="n">
        <v>57</v>
      </c>
      <c r="B58" t="inlineStr">
        <is>
          <t>ADRA ARIBAH TAQIYYAH</t>
        </is>
      </c>
      <c r="C58" t="inlineStr">
        <is>
          <t>XII.9</t>
        </is>
      </c>
      <c r="D58" t="n">
        <v>38.63</v>
      </c>
    </row>
    <row r="59">
      <c r="A59" t="n">
        <v>58</v>
      </c>
      <c r="B59" t="inlineStr">
        <is>
          <t>RAHMA WULANDARI</t>
        </is>
      </c>
      <c r="C59" t="inlineStr">
        <is>
          <t>XII.9</t>
        </is>
      </c>
      <c r="D59" t="n">
        <v>45.45</v>
      </c>
    </row>
    <row r="60">
      <c r="A60" t="n">
        <v>59</v>
      </c>
      <c r="B60" t="inlineStr">
        <is>
          <t>AGUSTINA MEDIKAWATI</t>
        </is>
      </c>
      <c r="C60" t="inlineStr">
        <is>
          <t>XII.9</t>
        </is>
      </c>
      <c r="D60" t="n">
        <v>43.18</v>
      </c>
    </row>
    <row r="61">
      <c r="A61" t="n">
        <v>60</v>
      </c>
      <c r="B61" t="inlineStr">
        <is>
          <t>AHMAD FAREL DIYANSHAH</t>
        </is>
      </c>
      <c r="C61" t="inlineStr">
        <is>
          <t>XII.9</t>
        </is>
      </c>
      <c r="D61" t="n">
        <v>22.73</v>
      </c>
    </row>
    <row r="62">
      <c r="A62" t="n">
        <v>61</v>
      </c>
      <c r="B62" t="inlineStr">
        <is>
          <t>ALFIFINDA DAFIS CAHYONO</t>
        </is>
      </c>
      <c r="C62" t="inlineStr">
        <is>
          <t>XII.9</t>
        </is>
      </c>
      <c r="D62" t="n">
        <v>43.18</v>
      </c>
    </row>
    <row r="63">
      <c r="A63" t="n">
        <v>62</v>
      </c>
      <c r="B63" t="inlineStr">
        <is>
          <t>AURORA DYAH AYU PERTIWI</t>
        </is>
      </c>
      <c r="C63" t="inlineStr">
        <is>
          <t>XII.9</t>
        </is>
      </c>
      <c r="D63" t="n">
        <v>63.63</v>
      </c>
    </row>
    <row r="64">
      <c r="A64" t="n">
        <v>63</v>
      </c>
      <c r="B64" t="inlineStr">
        <is>
          <t>AZZAHRA PERMATA ANDIN</t>
        </is>
      </c>
      <c r="C64" t="inlineStr">
        <is>
          <t>XII.9</t>
        </is>
      </c>
      <c r="D64" t="n">
        <v>47.72</v>
      </c>
    </row>
    <row r="65">
      <c r="A65" t="n">
        <v>64</v>
      </c>
      <c r="B65" t="inlineStr">
        <is>
          <t>CHELSEA HELN INSANI</t>
        </is>
      </c>
      <c r="C65" t="inlineStr">
        <is>
          <t>XII.9</t>
        </is>
      </c>
      <c r="D65" t="n">
        <v>38.63</v>
      </c>
    </row>
    <row r="66">
      <c r="A66" t="n">
        <v>65</v>
      </c>
      <c r="B66" t="inlineStr">
        <is>
          <t>DAFFA DANUARTHA</t>
        </is>
      </c>
      <c r="C66" t="inlineStr">
        <is>
          <t>XII.9</t>
        </is>
      </c>
      <c r="D66" t="n">
        <v>52.27</v>
      </c>
    </row>
    <row r="67">
      <c r="A67" t="n">
        <v>66</v>
      </c>
      <c r="B67" t="inlineStr">
        <is>
          <t>FATHIYA AZKIY HASHIFA</t>
        </is>
      </c>
      <c r="C67" t="inlineStr">
        <is>
          <t>XII.9</t>
        </is>
      </c>
      <c r="D67" t="n">
        <v>38.64</v>
      </c>
    </row>
    <row r="68">
      <c r="A68" t="n">
        <v>67</v>
      </c>
      <c r="B68" t="inlineStr">
        <is>
          <t>FIKI NURUL AZIZAH</t>
        </is>
      </c>
      <c r="C68" t="inlineStr">
        <is>
          <t>XII.9</t>
        </is>
      </c>
      <c r="D68" t="n">
        <v>36.36</v>
      </c>
    </row>
    <row r="69">
      <c r="A69" t="n">
        <v>68</v>
      </c>
      <c r="B69" t="inlineStr">
        <is>
          <t>NAYSHA NADINE ALTHAFIRA</t>
        </is>
      </c>
      <c r="C69" t="inlineStr">
        <is>
          <t>XII.9</t>
        </is>
      </c>
      <c r="D69" t="n">
        <v>45.45</v>
      </c>
    </row>
    <row r="70">
      <c r="A70" t="n">
        <v>69</v>
      </c>
      <c r="B70" t="inlineStr">
        <is>
          <t>SANDYA ALFIONA</t>
        </is>
      </c>
      <c r="C70" t="inlineStr">
        <is>
          <t>XII.9</t>
        </is>
      </c>
      <c r="D70" t="n">
        <v>40.91</v>
      </c>
    </row>
    <row r="71">
      <c r="A71" t="n">
        <v>70</v>
      </c>
      <c r="B71" t="inlineStr">
        <is>
          <t>SHOFIA ANISATUZ ZAHRA'</t>
        </is>
      </c>
      <c r="C71" t="inlineStr">
        <is>
          <t>XII.9</t>
        </is>
      </c>
      <c r="D71" t="n">
        <v>68.18000000000001</v>
      </c>
    </row>
    <row r="72">
      <c r="A72" t="n">
        <v>71</v>
      </c>
      <c r="B72" t="inlineStr">
        <is>
          <t>SYIFA AULIA PUTRI</t>
        </is>
      </c>
      <c r="C72" t="inlineStr">
        <is>
          <t>XII.9</t>
        </is>
      </c>
      <c r="D72" t="n">
        <v>52.27</v>
      </c>
    </row>
    <row r="73">
      <c r="A73" t="n">
        <v>72</v>
      </c>
      <c r="B73" t="inlineStr">
        <is>
          <t>JINGGA INDI GANDA</t>
        </is>
      </c>
      <c r="C73" t="inlineStr">
        <is>
          <t>XII.9</t>
        </is>
      </c>
      <c r="D73" t="n">
        <v>65.91</v>
      </c>
    </row>
    <row r="74">
      <c r="A74" t="n">
        <v>73</v>
      </c>
      <c r="B74" t="inlineStr">
        <is>
          <t>TSABITA NABIL LESTARI</t>
        </is>
      </c>
      <c r="C74" t="inlineStr">
        <is>
          <t>XII.9</t>
        </is>
      </c>
      <c r="D74" t="n">
        <v>40.91</v>
      </c>
    </row>
    <row r="75">
      <c r="A75" t="n">
        <v>74</v>
      </c>
      <c r="B75" t="inlineStr">
        <is>
          <t>NAF'A KARIMA</t>
        </is>
      </c>
      <c r="C75" t="inlineStr">
        <is>
          <t>XII.9</t>
        </is>
      </c>
      <c r="D75" t="n">
        <v>40.91</v>
      </c>
    </row>
    <row r="76">
      <c r="A76" t="n">
        <v>75</v>
      </c>
      <c r="B76" t="inlineStr">
        <is>
          <t>NADIVA KIRANA APRODITE</t>
        </is>
      </c>
      <c r="C76" t="inlineStr">
        <is>
          <t>XII.9</t>
        </is>
      </c>
      <c r="D76" t="n">
        <v>52.27</v>
      </c>
    </row>
    <row r="77">
      <c r="A77" t="n">
        <v>76</v>
      </c>
      <c r="B77" t="inlineStr">
        <is>
          <t>MUHAMMAD KHAFID SULTHONI</t>
        </is>
      </c>
      <c r="C77" t="inlineStr">
        <is>
          <t>XII.9</t>
        </is>
      </c>
      <c r="D77" t="n">
        <v>40.91</v>
      </c>
    </row>
    <row r="78">
      <c r="A78" t="n">
        <v>77</v>
      </c>
      <c r="B78" t="inlineStr">
        <is>
          <t>MUHAMMAD IQBAL FATKHURROHMAN</t>
        </is>
      </c>
      <c r="C78" t="inlineStr">
        <is>
          <t>XII.9</t>
        </is>
      </c>
      <c r="D78" t="n">
        <v>70.45</v>
      </c>
    </row>
    <row r="79">
      <c r="A79" t="n">
        <v>78</v>
      </c>
      <c r="B79" t="inlineStr">
        <is>
          <t>TERESIA VINA AYU DYANANDA</t>
        </is>
      </c>
      <c r="C79" t="inlineStr">
        <is>
          <t>XII.9</t>
        </is>
      </c>
      <c r="D79" t="n">
        <v>59.09</v>
      </c>
    </row>
    <row r="80">
      <c r="A80" t="n">
        <v>79</v>
      </c>
      <c r="B80" t="inlineStr">
        <is>
          <t>MIRZA 'AFIIF FIKRI</t>
        </is>
      </c>
      <c r="C80" t="inlineStr">
        <is>
          <t>XII.9</t>
        </is>
      </c>
      <c r="D80" t="n">
        <v>56.81</v>
      </c>
    </row>
    <row r="81">
      <c r="A81" t="n">
        <v>80</v>
      </c>
      <c r="B81" t="inlineStr">
        <is>
          <t>MARSYA ALISYA SEPTIANA RAMADANI</t>
        </is>
      </c>
      <c r="C81" t="inlineStr">
        <is>
          <t>XII.9</t>
        </is>
      </c>
      <c r="D81" t="n">
        <v>43.18</v>
      </c>
    </row>
    <row r="82">
      <c r="A82" t="n">
        <v>81</v>
      </c>
      <c r="B82" t="inlineStr">
        <is>
          <t>MUHAMMAD ALFIN PRASETYO</t>
        </is>
      </c>
      <c r="C82" t="inlineStr">
        <is>
          <t>XII.9</t>
        </is>
      </c>
      <c r="D82" t="n">
        <v>56.81</v>
      </c>
    </row>
    <row r="83">
      <c r="A83" t="n">
        <v>82</v>
      </c>
      <c r="B83" t="inlineStr">
        <is>
          <t>LARASWATI YUNIANTI</t>
        </is>
      </c>
      <c r="C83" t="inlineStr">
        <is>
          <t>XII.9</t>
        </is>
      </c>
      <c r="D83" t="n">
        <v>36.36</v>
      </c>
    </row>
    <row r="84">
      <c r="A84" t="n">
        <v>83</v>
      </c>
      <c r="B84" t="inlineStr">
        <is>
          <t>KHANZA CHRISSIDA AMELIA PRADITA</t>
        </is>
      </c>
      <c r="C84" t="inlineStr">
        <is>
          <t>XII.9</t>
        </is>
      </c>
      <c r="D84" t="n">
        <v>43.18</v>
      </c>
    </row>
    <row r="85">
      <c r="A85" t="n">
        <v>84</v>
      </c>
      <c r="B85" t="inlineStr">
        <is>
          <t>KAMIL AULIA CITRA SEPTIANI</t>
        </is>
      </c>
      <c r="C85" t="inlineStr">
        <is>
          <t>XII.9</t>
        </is>
      </c>
      <c r="D85" t="n">
        <v>54.54</v>
      </c>
    </row>
    <row r="86">
      <c r="A86" t="n">
        <v>85</v>
      </c>
      <c r="B86" t="inlineStr">
        <is>
          <t>ZULFA NUR'AINI</t>
        </is>
      </c>
      <c r="C86" t="inlineStr">
        <is>
          <t>XII.9</t>
        </is>
      </c>
      <c r="D86" t="n">
        <v>50</v>
      </c>
    </row>
    <row r="87">
      <c r="A87" t="n">
        <v>86</v>
      </c>
      <c r="B87" t="inlineStr">
        <is>
          <t>ZAINI TEGAR MUSTOFA</t>
        </is>
      </c>
      <c r="C87" t="inlineStr">
        <is>
          <t>XII.9</t>
        </is>
      </c>
      <c r="D87" t="n">
        <v>43.18</v>
      </c>
    </row>
    <row r="88">
      <c r="A88" t="n">
        <v>87</v>
      </c>
      <c r="B88" t="inlineStr">
        <is>
          <t>VIRA DWI NIMAS AYU</t>
        </is>
      </c>
      <c r="C88" t="inlineStr">
        <is>
          <t>XII.9</t>
        </is>
      </c>
      <c r="D88" t="n">
        <v>40.91</v>
      </c>
    </row>
    <row r="89">
      <c r="A89" t="n">
        <v>88</v>
      </c>
      <c r="B89" t="inlineStr">
        <is>
          <t>LUTHFIANA SHAFA NURAINI</t>
        </is>
      </c>
      <c r="C89" t="inlineStr">
        <is>
          <t>XII.9</t>
        </is>
      </c>
      <c r="D89" t="n">
        <v>54.55</v>
      </c>
    </row>
    <row r="90">
      <c r="A90" t="n">
        <v>89</v>
      </c>
      <c r="B90" t="inlineStr">
        <is>
          <t>CAESA PUJA PERMANA</t>
        </is>
      </c>
      <c r="C90" t="inlineStr">
        <is>
          <t>XII.10</t>
        </is>
      </c>
      <c r="D90" t="n">
        <v>72.09</v>
      </c>
    </row>
    <row r="91">
      <c r="A91" t="n">
        <v>90</v>
      </c>
      <c r="B91" t="inlineStr">
        <is>
          <t>ACHMAD ADRIAN FIRMANSYAH</t>
        </is>
      </c>
      <c r="C91" t="inlineStr">
        <is>
          <t>XII.10</t>
        </is>
      </c>
      <c r="D91" t="n">
        <v>18.61</v>
      </c>
    </row>
    <row r="92">
      <c r="A92" t="n">
        <v>91</v>
      </c>
      <c r="B92" t="inlineStr">
        <is>
          <t>ADHISTI SUKMA PERTIWI</t>
        </is>
      </c>
      <c r="C92" t="inlineStr">
        <is>
          <t>XII.10</t>
        </is>
      </c>
      <c r="D92" t="n">
        <v>67.44</v>
      </c>
    </row>
    <row r="93">
      <c r="A93" t="n">
        <v>92</v>
      </c>
      <c r="B93" t="inlineStr">
        <is>
          <t>ALFIYAN DWI SAPUTRA</t>
        </is>
      </c>
      <c r="C93" t="inlineStr">
        <is>
          <t>XII.10</t>
        </is>
      </c>
      <c r="D93" t="n">
        <v>53.49</v>
      </c>
    </row>
    <row r="94">
      <c r="A94" t="n">
        <v>93</v>
      </c>
      <c r="B94" t="inlineStr">
        <is>
          <t>ANANDA KEYSHA RADHIT PUTRA ADISTA</t>
        </is>
      </c>
      <c r="C94" t="inlineStr">
        <is>
          <t>XII.10</t>
        </is>
      </c>
      <c r="D94" t="n">
        <v>53.49</v>
      </c>
    </row>
    <row r="95">
      <c r="A95" t="n">
        <v>94</v>
      </c>
      <c r="B95" t="inlineStr">
        <is>
          <t>ANAYA NABILAH MAULIDIYANA</t>
        </is>
      </c>
      <c r="C95" t="inlineStr">
        <is>
          <t>XII.10</t>
        </is>
      </c>
      <c r="D95" t="n">
        <v>72.09</v>
      </c>
    </row>
    <row r="96">
      <c r="A96" t="n">
        <v>95</v>
      </c>
      <c r="B96" t="inlineStr">
        <is>
          <t>AULYA RAMADANI</t>
        </is>
      </c>
      <c r="C96" t="inlineStr">
        <is>
          <t>XII.10</t>
        </is>
      </c>
      <c r="D96" t="n">
        <v>58.14</v>
      </c>
    </row>
    <row r="97">
      <c r="A97" t="n">
        <v>96</v>
      </c>
      <c r="B97" t="inlineStr">
        <is>
          <t>CAHYO NUGROHO</t>
        </is>
      </c>
      <c r="C97" t="inlineStr">
        <is>
          <t>XII.10</t>
        </is>
      </c>
      <c r="D97" t="n">
        <v>34.89</v>
      </c>
    </row>
    <row r="98">
      <c r="A98" t="n">
        <v>97</v>
      </c>
      <c r="B98" t="inlineStr">
        <is>
          <t>SA'IDAH NAUROTUL AZIZAH</t>
        </is>
      </c>
      <c r="C98" t="inlineStr">
        <is>
          <t>XII.10</t>
        </is>
      </c>
      <c r="D98" t="n">
        <v>55.81</v>
      </c>
    </row>
    <row r="99">
      <c r="A99" t="n">
        <v>98</v>
      </c>
      <c r="B99" t="inlineStr">
        <is>
          <t>DINDA DWI OCKTAVIANI</t>
        </is>
      </c>
      <c r="C99" t="inlineStr">
        <is>
          <t>XII.10</t>
        </is>
      </c>
      <c r="D99" t="n">
        <v>44.19</v>
      </c>
    </row>
    <row r="100">
      <c r="A100" t="n">
        <v>99</v>
      </c>
      <c r="B100" t="inlineStr">
        <is>
          <t>SAFIRA NUR ANGGRAHENI</t>
        </is>
      </c>
      <c r="C100" t="inlineStr">
        <is>
          <t>XII.10</t>
        </is>
      </c>
      <c r="D100" t="n">
        <v>53.49</v>
      </c>
    </row>
    <row r="101">
      <c r="A101" t="n">
        <v>100</v>
      </c>
      <c r="B101" t="inlineStr">
        <is>
          <t>SALFA NOVI ANGGRAINI</t>
        </is>
      </c>
      <c r="C101" t="inlineStr">
        <is>
          <t>XII.10</t>
        </is>
      </c>
      <c r="D101" t="n">
        <v>44.19</v>
      </c>
    </row>
    <row r="102">
      <c r="A102" t="n">
        <v>101</v>
      </c>
      <c r="B102" t="inlineStr">
        <is>
          <t>TSABITA SABILUN NAJA'</t>
        </is>
      </c>
      <c r="C102" t="inlineStr">
        <is>
          <t>XII.10</t>
        </is>
      </c>
      <c r="D102" t="n">
        <v>48.84</v>
      </c>
    </row>
    <row r="103">
      <c r="A103" t="n">
        <v>102</v>
      </c>
      <c r="B103" t="inlineStr">
        <is>
          <t>ROHMAT MUNIB ASY'ARI</t>
        </is>
      </c>
      <c r="C103" t="inlineStr">
        <is>
          <t>XII.10</t>
        </is>
      </c>
      <c r="D103" t="n">
        <v>46.51</v>
      </c>
    </row>
    <row r="104">
      <c r="A104" t="n">
        <v>103</v>
      </c>
      <c r="B104" t="inlineStr">
        <is>
          <t>PRASETIA HARMADIKA</t>
        </is>
      </c>
      <c r="C104" t="inlineStr">
        <is>
          <t>XII.10</t>
        </is>
      </c>
      <c r="D104" t="n">
        <v>37.21</v>
      </c>
    </row>
    <row r="105">
      <c r="A105" t="n">
        <v>104</v>
      </c>
      <c r="B105" t="inlineStr">
        <is>
          <t>DANANG SUNU HARIYADI</t>
        </is>
      </c>
      <c r="C105" t="inlineStr">
        <is>
          <t>XII.10</t>
        </is>
      </c>
      <c r="D105" t="n">
        <v>51.16</v>
      </c>
    </row>
    <row r="106">
      <c r="A106" t="n">
        <v>105</v>
      </c>
      <c r="B106" t="inlineStr">
        <is>
          <t>NAURA YUMNA HAFIDHA</t>
        </is>
      </c>
      <c r="C106" t="inlineStr">
        <is>
          <t>XII.10</t>
        </is>
      </c>
      <c r="D106" t="n">
        <v>60.46</v>
      </c>
    </row>
    <row r="107">
      <c r="A107" t="n">
        <v>106</v>
      </c>
      <c r="B107" t="inlineStr">
        <is>
          <t>NAJIHATUS SHOLIHAH</t>
        </is>
      </c>
      <c r="C107" t="inlineStr">
        <is>
          <t>XII.10</t>
        </is>
      </c>
      <c r="D107" t="n">
        <v>39.54</v>
      </c>
    </row>
    <row r="108">
      <c r="A108" t="n">
        <v>107</v>
      </c>
      <c r="B108" t="inlineStr">
        <is>
          <t>MEIFIKA NOVIAN</t>
        </is>
      </c>
      <c r="C108" t="inlineStr">
        <is>
          <t>XII.10</t>
        </is>
      </c>
      <c r="D108" t="n">
        <v>37.21</v>
      </c>
    </row>
    <row r="109">
      <c r="A109" t="n">
        <v>108</v>
      </c>
      <c r="B109" t="inlineStr">
        <is>
          <t>MEGA NAILA DIFANIA RAHMA</t>
        </is>
      </c>
      <c r="C109" t="inlineStr">
        <is>
          <t>XII.10</t>
        </is>
      </c>
      <c r="D109" t="n">
        <v>46.51</v>
      </c>
    </row>
    <row r="110">
      <c r="A110" t="n">
        <v>109</v>
      </c>
      <c r="B110" t="inlineStr">
        <is>
          <t>NAZILA AGUSTINA RATRI</t>
        </is>
      </c>
      <c r="C110" t="inlineStr">
        <is>
          <t>XII.10</t>
        </is>
      </c>
      <c r="D110" t="n">
        <v>65.12</v>
      </c>
    </row>
    <row r="111">
      <c r="A111" t="n">
        <v>110</v>
      </c>
      <c r="B111" t="inlineStr">
        <is>
          <t>LAILA NUR FIRDASARI</t>
        </is>
      </c>
      <c r="C111" t="inlineStr">
        <is>
          <t>XII.10</t>
        </is>
      </c>
      <c r="D111" t="n">
        <v>69.77</v>
      </c>
    </row>
    <row r="112">
      <c r="A112" t="n">
        <v>111</v>
      </c>
      <c r="B112" t="inlineStr">
        <is>
          <t>DIVA OLIVIA</t>
        </is>
      </c>
      <c r="C112" t="inlineStr">
        <is>
          <t>XII.10</t>
        </is>
      </c>
      <c r="D112" t="n">
        <v>44.19</v>
      </c>
    </row>
    <row r="113">
      <c r="A113" t="n">
        <v>112</v>
      </c>
      <c r="B113" t="inlineStr">
        <is>
          <t>ELISSYA RAMANDHANI</t>
        </is>
      </c>
      <c r="C113" t="inlineStr">
        <is>
          <t>XII.10</t>
        </is>
      </c>
      <c r="D113" t="n">
        <v>44.19</v>
      </c>
    </row>
    <row r="114">
      <c r="A114" t="n">
        <v>113</v>
      </c>
      <c r="B114" t="inlineStr">
        <is>
          <t>RULI TANLALANA MAULIDIA</t>
        </is>
      </c>
      <c r="C114" t="inlineStr">
        <is>
          <t>XII.10</t>
        </is>
      </c>
      <c r="D114" t="n">
        <v>69.77</v>
      </c>
    </row>
    <row r="115">
      <c r="A115" t="n">
        <v>114</v>
      </c>
      <c r="B115" t="inlineStr">
        <is>
          <t>MARTHA AYU ADELLA FATWA</t>
        </is>
      </c>
      <c r="C115" t="inlineStr">
        <is>
          <t>XII.10</t>
        </is>
      </c>
      <c r="D115" t="n">
        <v>48.84</v>
      </c>
    </row>
    <row r="116">
      <c r="A116" t="n">
        <v>115</v>
      </c>
      <c r="B116" t="inlineStr">
        <is>
          <t>GUNTUR GAGAT PANJI PRASETYO</t>
        </is>
      </c>
      <c r="C116" t="inlineStr">
        <is>
          <t>XII.10</t>
        </is>
      </c>
      <c r="D116" t="n">
        <v>30.23</v>
      </c>
    </row>
    <row r="117">
      <c r="A117" t="n">
        <v>116</v>
      </c>
      <c r="B117" t="inlineStr">
        <is>
          <t>IFTI ALYA DZIKROTUSY SYAFA'AH</t>
        </is>
      </c>
      <c r="C117" t="inlineStr">
        <is>
          <t>XII.10</t>
        </is>
      </c>
      <c r="D117" t="n">
        <v>53.49</v>
      </c>
    </row>
    <row r="118">
      <c r="A118" t="n">
        <v>117</v>
      </c>
      <c r="B118" t="inlineStr">
        <is>
          <t>INDAH AYU FITRIANI</t>
        </is>
      </c>
      <c r="C118" t="inlineStr">
        <is>
          <t>XII.10</t>
        </is>
      </c>
      <c r="D118" t="n">
        <v>51.16</v>
      </c>
    </row>
    <row r="119">
      <c r="A119" t="n">
        <v>118</v>
      </c>
      <c r="B119" t="inlineStr">
        <is>
          <t>INDHIRA KEISHA SABYLA</t>
        </is>
      </c>
      <c r="C119" t="inlineStr">
        <is>
          <t>XII.10</t>
        </is>
      </c>
      <c r="D119" t="n">
        <v>51.16</v>
      </c>
    </row>
    <row r="120">
      <c r="A120" t="n">
        <v>119</v>
      </c>
      <c r="B120" t="inlineStr">
        <is>
          <t>KIARA PUTRI AISYAH</t>
        </is>
      </c>
      <c r="C120" t="inlineStr">
        <is>
          <t>XII.10</t>
        </is>
      </c>
      <c r="D120" t="n">
        <v>32.56</v>
      </c>
    </row>
    <row r="121">
      <c r="A121" t="n">
        <v>120</v>
      </c>
      <c r="B121" t="inlineStr">
        <is>
          <t>HARDIANI SALWA AULIA</t>
        </is>
      </c>
      <c r="C121" t="inlineStr">
        <is>
          <t>XII.10</t>
        </is>
      </c>
      <c r="D121" t="n">
        <v>32.56</v>
      </c>
    </row>
    <row r="122">
      <c r="A122" t="n">
        <v>121</v>
      </c>
      <c r="B122" t="inlineStr">
        <is>
          <t>IRFAN ALFIANSYAH</t>
        </is>
      </c>
      <c r="C122" t="inlineStr">
        <is>
          <t>XII.11</t>
        </is>
      </c>
      <c r="D122" t="n">
        <v>40.48</v>
      </c>
    </row>
    <row r="123">
      <c r="A123" t="n">
        <v>122</v>
      </c>
      <c r="B123" t="inlineStr">
        <is>
          <t>INDRIANI SHOFIDATUL ROHMAH</t>
        </is>
      </c>
      <c r="C123" t="inlineStr">
        <is>
          <t>XII.11</t>
        </is>
      </c>
      <c r="D123" t="n">
        <v>40.48</v>
      </c>
    </row>
    <row r="124">
      <c r="A124" t="n">
        <v>123</v>
      </c>
      <c r="B124" t="inlineStr">
        <is>
          <t>DIVA SALFA AZZAHRA</t>
        </is>
      </c>
      <c r="C124" t="inlineStr">
        <is>
          <t>XII.11</t>
        </is>
      </c>
      <c r="D124" t="n">
        <v>61.91</v>
      </c>
    </row>
    <row r="125">
      <c r="A125" t="n">
        <v>124</v>
      </c>
      <c r="B125" t="inlineStr">
        <is>
          <t>AULIYA NIKMATIN TSANIYAH</t>
        </is>
      </c>
      <c r="C125" t="inlineStr">
        <is>
          <t>XII.11</t>
        </is>
      </c>
      <c r="D125" t="n">
        <v>42.86</v>
      </c>
    </row>
    <row r="126">
      <c r="A126" t="n">
        <v>125</v>
      </c>
      <c r="B126" t="inlineStr">
        <is>
          <t>ARUMI OLIVIA AHMAD</t>
        </is>
      </c>
      <c r="C126" t="inlineStr">
        <is>
          <t>XII.11</t>
        </is>
      </c>
      <c r="D126" t="n">
        <v>64.29000000000001</v>
      </c>
    </row>
    <row r="127">
      <c r="A127" t="n">
        <v>126</v>
      </c>
      <c r="B127" t="inlineStr">
        <is>
          <t>AHMAD DANI WIDIANTO</t>
        </is>
      </c>
      <c r="C127" t="inlineStr">
        <is>
          <t>XII.11</t>
        </is>
      </c>
      <c r="D127" t="n">
        <v>80.95</v>
      </c>
    </row>
    <row r="128">
      <c r="A128" t="n">
        <v>127</v>
      </c>
      <c r="B128" t="inlineStr">
        <is>
          <t>AGUNG PRASETYO</t>
        </is>
      </c>
      <c r="C128" t="inlineStr">
        <is>
          <t>XII.11</t>
        </is>
      </c>
      <c r="D128" t="n">
        <v>45.24</v>
      </c>
    </row>
    <row r="129">
      <c r="A129" t="n">
        <v>128</v>
      </c>
      <c r="B129" t="inlineStr">
        <is>
          <t>DEA AMELIA FEBRIYANI</t>
        </is>
      </c>
      <c r="C129" t="inlineStr">
        <is>
          <t>XII.11</t>
        </is>
      </c>
      <c r="D129" t="n">
        <v>47.62</v>
      </c>
    </row>
    <row r="130">
      <c r="A130" t="n">
        <v>129</v>
      </c>
      <c r="B130" t="inlineStr">
        <is>
          <t>YUANITA VANEYSSA ANWAR</t>
        </is>
      </c>
      <c r="C130" t="inlineStr">
        <is>
          <t>XII.11</t>
        </is>
      </c>
      <c r="D130" t="n">
        <v>52.38</v>
      </c>
    </row>
    <row r="131">
      <c r="A131" t="n">
        <v>130</v>
      </c>
      <c r="B131" t="inlineStr">
        <is>
          <t>JAZILA ROIHANA</t>
        </is>
      </c>
      <c r="C131" t="inlineStr">
        <is>
          <t>XII.11</t>
        </is>
      </c>
      <c r="D131" t="n">
        <v>57.15</v>
      </c>
    </row>
    <row r="132">
      <c r="A132" t="n">
        <v>131</v>
      </c>
      <c r="B132" t="inlineStr">
        <is>
          <t>TANIA MAYCHEFA PRAMESTI</t>
        </is>
      </c>
      <c r="C132" t="inlineStr">
        <is>
          <t>XII.11</t>
        </is>
      </c>
      <c r="D132" t="n">
        <v>50</v>
      </c>
    </row>
    <row r="133">
      <c r="A133" t="n">
        <v>132</v>
      </c>
      <c r="B133" t="inlineStr">
        <is>
          <t>SIFANA ALEA BARANETA</t>
        </is>
      </c>
      <c r="C133" t="inlineStr">
        <is>
          <t>XII.11</t>
        </is>
      </c>
      <c r="D133" t="n">
        <v>54.77</v>
      </c>
    </row>
    <row r="134">
      <c r="A134" t="n">
        <v>133</v>
      </c>
      <c r="B134" t="inlineStr">
        <is>
          <t>SHOOFIUL ZAA'IDAH</t>
        </is>
      </c>
      <c r="C134" t="inlineStr">
        <is>
          <t>XII.11</t>
        </is>
      </c>
      <c r="D134" t="n">
        <v>59.52</v>
      </c>
    </row>
    <row r="135">
      <c r="A135" t="n">
        <v>134</v>
      </c>
      <c r="B135" t="inlineStr">
        <is>
          <t>SELVIA YULIA DEWI</t>
        </is>
      </c>
      <c r="C135" t="inlineStr">
        <is>
          <t>XII.11</t>
        </is>
      </c>
      <c r="D135" t="n">
        <v>57.15</v>
      </c>
    </row>
    <row r="136">
      <c r="A136" t="n">
        <v>135</v>
      </c>
      <c r="B136" t="inlineStr">
        <is>
          <t>SALWA SYAFABIL FITRI</t>
        </is>
      </c>
      <c r="C136" t="inlineStr">
        <is>
          <t>XII.11</t>
        </is>
      </c>
      <c r="D136" t="n">
        <v>52.38</v>
      </c>
    </row>
    <row r="137">
      <c r="A137" t="n">
        <v>136</v>
      </c>
      <c r="B137" t="inlineStr">
        <is>
          <t>SALSADINA NUR RAHMA ASSIFA</t>
        </is>
      </c>
      <c r="C137" t="inlineStr">
        <is>
          <t>XII.11</t>
        </is>
      </c>
      <c r="D137" t="n">
        <v>50</v>
      </c>
    </row>
    <row r="138">
      <c r="A138" t="n">
        <v>137</v>
      </c>
      <c r="B138" t="inlineStr">
        <is>
          <t>RIFI RIZKI RAMADANI</t>
        </is>
      </c>
      <c r="C138" t="inlineStr">
        <is>
          <t>XII.11</t>
        </is>
      </c>
      <c r="D138" t="n">
        <v>50</v>
      </c>
    </row>
    <row r="139">
      <c r="A139" t="n">
        <v>138</v>
      </c>
      <c r="B139" t="inlineStr">
        <is>
          <t>RATRIANA PUTRI WIJAYA</t>
        </is>
      </c>
      <c r="C139" t="inlineStr">
        <is>
          <t>XII.11</t>
        </is>
      </c>
      <c r="D139" t="n">
        <v>33.34</v>
      </c>
    </row>
    <row r="140">
      <c r="A140" t="n">
        <v>139</v>
      </c>
      <c r="B140" t="inlineStr">
        <is>
          <t>OKTAVIANO KURNIAWAN PUTRA</t>
        </is>
      </c>
      <c r="C140" t="inlineStr">
        <is>
          <t>XII.11</t>
        </is>
      </c>
      <c r="D140" t="n">
        <v>57.15</v>
      </c>
    </row>
    <row r="141">
      <c r="A141" t="n">
        <v>140</v>
      </c>
      <c r="B141" t="inlineStr">
        <is>
          <t>NURVITA KANIAPUTRI</t>
        </is>
      </c>
      <c r="C141" t="inlineStr">
        <is>
          <t>XII.11</t>
        </is>
      </c>
      <c r="D141" t="n">
        <v>42.86</v>
      </c>
    </row>
    <row r="142">
      <c r="A142" t="n">
        <v>141</v>
      </c>
      <c r="B142" t="inlineStr">
        <is>
          <t>NILA NAILUSSA'ADAH</t>
        </is>
      </c>
      <c r="C142" t="inlineStr">
        <is>
          <t>XII.11</t>
        </is>
      </c>
      <c r="D142" t="n">
        <v>52.38</v>
      </c>
    </row>
    <row r="143">
      <c r="A143" t="n">
        <v>142</v>
      </c>
      <c r="B143" t="inlineStr">
        <is>
          <t>MUHAMMAD IRFAN FATIH</t>
        </is>
      </c>
      <c r="C143" t="inlineStr">
        <is>
          <t>XII.11</t>
        </is>
      </c>
      <c r="D143" t="n">
        <v>90.48</v>
      </c>
    </row>
    <row r="144">
      <c r="A144" t="n">
        <v>143</v>
      </c>
      <c r="B144" t="inlineStr">
        <is>
          <t>LUDVIANA NUR NADILLA</t>
        </is>
      </c>
      <c r="C144" t="inlineStr">
        <is>
          <t>XII.11</t>
        </is>
      </c>
      <c r="D144" t="n">
        <v>45.24</v>
      </c>
    </row>
    <row r="145">
      <c r="A145" t="n">
        <v>144</v>
      </c>
      <c r="B145" t="inlineStr">
        <is>
          <t>KIFA KAMILA SHIFA</t>
        </is>
      </c>
      <c r="C145" t="inlineStr">
        <is>
          <t>XII.11</t>
        </is>
      </c>
      <c r="D145" t="n">
        <v>38.1</v>
      </c>
    </row>
    <row r="146">
      <c r="A146" t="n">
        <v>145</v>
      </c>
      <c r="B146" t="inlineStr">
        <is>
          <t>KHOMAYROH CAHYA MAULIDA</t>
        </is>
      </c>
      <c r="C146" t="inlineStr">
        <is>
          <t>XII.11</t>
        </is>
      </c>
      <c r="D146" t="n">
        <v>47.62</v>
      </c>
    </row>
    <row r="147">
      <c r="A147" t="n">
        <v>146</v>
      </c>
      <c r="B147" t="inlineStr">
        <is>
          <t>WULAN OKTA PRAMUDIANI</t>
        </is>
      </c>
      <c r="C147" t="inlineStr">
        <is>
          <t>XII.11</t>
        </is>
      </c>
      <c r="D147" t="n">
        <v>33.34</v>
      </c>
    </row>
    <row r="148">
      <c r="A148" t="n">
        <v>147</v>
      </c>
      <c r="B148" t="inlineStr">
        <is>
          <t>ADLI KAUTSAR ILMI</t>
        </is>
      </c>
      <c r="C148" t="inlineStr">
        <is>
          <t>XII.11</t>
        </is>
      </c>
      <c r="D148" t="n">
        <v>35.72</v>
      </c>
    </row>
    <row r="150">
      <c r="A150" t="inlineStr"/>
      <c r="B150" t="inlineStr"/>
      <c r="C150" t="inlineStr">
        <is>
          <t>Rata-rata</t>
        </is>
      </c>
      <c r="D150" t="n">
        <v>47.08</v>
      </c>
    </row>
    <row r="151">
      <c r="A151" t="inlineStr"/>
      <c r="B151" t="inlineStr"/>
      <c r="C151" t="inlineStr">
        <is>
          <t>Nilai Tertinggi</t>
        </is>
      </c>
      <c r="D151" t="n">
        <v>90.48</v>
      </c>
    </row>
    <row r="152">
      <c r="A152" t="inlineStr"/>
      <c r="B152" t="inlineStr"/>
      <c r="C152" t="inlineStr">
        <is>
          <t>Nilai Terendah</t>
        </is>
      </c>
      <c r="D152" t="n">
        <v>14.29</v>
      </c>
    </row>
    <row r="154">
      <c r="A154" t="inlineStr">
        <is>
          <t>Analisis</t>
        </is>
      </c>
      <c r="B154" t="inlineStr">
        <is>
          <t>Nilai</t>
        </is>
      </c>
    </row>
    <row r="155">
      <c r="A155" t="inlineStr">
        <is>
          <t>Tertinggi</t>
        </is>
      </c>
      <c r="B155" t="n">
        <v>90.48</v>
      </c>
    </row>
    <row r="156">
      <c r="A156" t="inlineStr">
        <is>
          <t>Terendah</t>
        </is>
      </c>
      <c r="B156" t="n">
        <v>14.29</v>
      </c>
    </row>
    <row r="157">
      <c r="A157" t="inlineStr">
        <is>
          <t>Rata-rata</t>
        </is>
      </c>
      <c r="B157" t="n">
        <v>47.08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CHELSEA NOER AL AZIZAH</t>
        </is>
      </c>
      <c r="C2" t="inlineStr">
        <is>
          <t>XII.4</t>
        </is>
      </c>
      <c r="D2" t="n">
        <v>32.61</v>
      </c>
    </row>
    <row r="3">
      <c r="A3" t="n">
        <v>2</v>
      </c>
      <c r="B3" t="inlineStr">
        <is>
          <t>EVITA NUR AULLIA</t>
        </is>
      </c>
      <c r="C3" t="inlineStr">
        <is>
          <t>XII.4</t>
        </is>
      </c>
      <c r="D3" t="n">
        <v>54.35</v>
      </c>
    </row>
    <row r="4">
      <c r="A4" t="n">
        <v>3</v>
      </c>
      <c r="B4" t="inlineStr">
        <is>
          <t>OLIVIYA JOHANA SEPTIANA</t>
        </is>
      </c>
      <c r="C4" t="inlineStr">
        <is>
          <t>XII.4</t>
        </is>
      </c>
      <c r="D4" t="n">
        <v>41.31</v>
      </c>
    </row>
    <row r="5">
      <c r="A5" t="n">
        <v>4</v>
      </c>
      <c r="B5" t="inlineStr">
        <is>
          <t>ACHMAD ROZI PUTRA AGUNG</t>
        </is>
      </c>
      <c r="C5" t="inlineStr">
        <is>
          <t>XII.4</t>
        </is>
      </c>
      <c r="D5" t="n">
        <v>18.6</v>
      </c>
    </row>
    <row r="6">
      <c r="A6" t="n">
        <v>5</v>
      </c>
      <c r="B6" t="inlineStr">
        <is>
          <t>DEARA DINA NAURASYIFA</t>
        </is>
      </c>
      <c r="C6" t="inlineStr">
        <is>
          <t>XII.4</t>
        </is>
      </c>
      <c r="D6" t="n">
        <v>55.81</v>
      </c>
    </row>
    <row r="7">
      <c r="A7" t="n">
        <v>6</v>
      </c>
      <c r="B7" t="inlineStr">
        <is>
          <t>DITA PAMELA</t>
        </is>
      </c>
      <c r="C7" t="inlineStr">
        <is>
          <t>XII.4</t>
        </is>
      </c>
      <c r="D7" t="n">
        <v>16.28</v>
      </c>
    </row>
    <row r="8">
      <c r="A8" t="n">
        <v>7</v>
      </c>
      <c r="B8" t="inlineStr">
        <is>
          <t>NAJWA AZ-ZAHRA JULIA PRATIWI</t>
        </is>
      </c>
      <c r="C8" t="inlineStr">
        <is>
          <t>XII.4</t>
        </is>
      </c>
      <c r="D8" t="n">
        <v>27.91</v>
      </c>
    </row>
    <row r="9">
      <c r="A9" t="n">
        <v>8</v>
      </c>
      <c r="B9" t="inlineStr">
        <is>
          <t>SRI MURNI</t>
        </is>
      </c>
      <c r="C9" t="inlineStr">
        <is>
          <t>XII.4</t>
        </is>
      </c>
      <c r="D9" t="n">
        <v>69.77</v>
      </c>
    </row>
    <row r="10">
      <c r="A10" t="n">
        <v>9</v>
      </c>
      <c r="B10" t="inlineStr">
        <is>
          <t>TANIA ZAHRA NURAINI</t>
        </is>
      </c>
      <c r="C10" t="inlineStr">
        <is>
          <t>XII.4</t>
        </is>
      </c>
      <c r="D10" t="n">
        <v>34.88</v>
      </c>
    </row>
    <row r="11">
      <c r="A11" t="n">
        <v>10</v>
      </c>
      <c r="B11" t="inlineStr">
        <is>
          <t>DIMAS REHAN MAULANA</t>
        </is>
      </c>
      <c r="C11" t="inlineStr">
        <is>
          <t>XII.6</t>
        </is>
      </c>
      <c r="D11" t="n">
        <v>39.53</v>
      </c>
    </row>
    <row r="13">
      <c r="A13" t="inlineStr"/>
      <c r="B13" t="inlineStr"/>
      <c r="C13" t="inlineStr">
        <is>
          <t>Rata-rata</t>
        </is>
      </c>
      <c r="D13" t="n">
        <v>39.1</v>
      </c>
    </row>
    <row r="14">
      <c r="A14" t="inlineStr"/>
      <c r="B14" t="inlineStr"/>
      <c r="C14" t="inlineStr">
        <is>
          <t>Nilai Tertinggi</t>
        </is>
      </c>
      <c r="D14" t="n">
        <v>69.77</v>
      </c>
    </row>
    <row r="15">
      <c r="A15" t="inlineStr"/>
      <c r="B15" t="inlineStr"/>
      <c r="C15" t="inlineStr">
        <is>
          <t>Nilai Terendah</t>
        </is>
      </c>
      <c r="D15" t="n">
        <v>16.28</v>
      </c>
    </row>
    <row r="17">
      <c r="A17" t="inlineStr">
        <is>
          <t>Analisis</t>
        </is>
      </c>
      <c r="B17" t="inlineStr">
        <is>
          <t>Nilai</t>
        </is>
      </c>
    </row>
    <row r="18">
      <c r="A18" t="inlineStr">
        <is>
          <t>Tertinggi</t>
        </is>
      </c>
      <c r="B18" t="n">
        <v>69.77</v>
      </c>
    </row>
    <row r="19">
      <c r="A19" t="inlineStr">
        <is>
          <t>Terendah</t>
        </is>
      </c>
      <c r="B19" t="n">
        <v>16.28</v>
      </c>
    </row>
    <row r="20">
      <c r="A20" t="inlineStr">
        <is>
          <t>Rata-rata</t>
        </is>
      </c>
      <c r="B20" t="n">
        <v>39.1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36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AHMAD FAREL DIYANSHAH</t>
        </is>
      </c>
      <c r="C2" t="inlineStr">
        <is>
          <t>XII.9</t>
        </is>
      </c>
      <c r="D2" t="n">
        <v>27.91</v>
      </c>
    </row>
    <row r="3">
      <c r="A3" t="n">
        <v>2</v>
      </c>
      <c r="B3" t="inlineStr">
        <is>
          <t>ALFIFINDA DAFIS CAHYONO</t>
        </is>
      </c>
      <c r="C3" t="inlineStr">
        <is>
          <t>XII.9</t>
        </is>
      </c>
      <c r="D3" t="n">
        <v>20.93</v>
      </c>
    </row>
    <row r="4">
      <c r="A4" t="n">
        <v>3</v>
      </c>
      <c r="B4" t="inlineStr">
        <is>
          <t>GLADIES NADIVA RAISSHANDRA</t>
        </is>
      </c>
      <c r="C4" t="inlineStr">
        <is>
          <t>XII.9</t>
        </is>
      </c>
      <c r="D4" t="n">
        <v>34.88</v>
      </c>
    </row>
    <row r="5">
      <c r="A5" t="n">
        <v>4</v>
      </c>
      <c r="B5" t="inlineStr">
        <is>
          <t>JINGGA INDI GANDA</t>
        </is>
      </c>
      <c r="C5" t="inlineStr">
        <is>
          <t>XII.9</t>
        </is>
      </c>
      <c r="D5" t="n">
        <v>53.49</v>
      </c>
    </row>
    <row r="6">
      <c r="A6" t="n">
        <v>5</v>
      </c>
      <c r="B6" t="inlineStr">
        <is>
          <t>KHANZA CHRISSIDA AMELIA PRADITA</t>
        </is>
      </c>
      <c r="C6" t="inlineStr">
        <is>
          <t>XII.9</t>
        </is>
      </c>
      <c r="D6" t="n">
        <v>41.86</v>
      </c>
    </row>
    <row r="7">
      <c r="A7" t="n">
        <v>6</v>
      </c>
      <c r="B7" t="inlineStr">
        <is>
          <t>MUHAMMAD ALFIN PRASETYO</t>
        </is>
      </c>
      <c r="C7" t="inlineStr">
        <is>
          <t>XII.9</t>
        </is>
      </c>
      <c r="D7" t="n">
        <v>27.91</v>
      </c>
    </row>
    <row r="8">
      <c r="A8" t="n">
        <v>7</v>
      </c>
      <c r="B8" t="inlineStr">
        <is>
          <t>MUHAMMAD KHAFID SULTHONI</t>
        </is>
      </c>
      <c r="C8" t="inlineStr">
        <is>
          <t>XII.9</t>
        </is>
      </c>
      <c r="D8" t="n">
        <v>23.26</v>
      </c>
    </row>
    <row r="9">
      <c r="A9" t="n">
        <v>8</v>
      </c>
      <c r="B9" t="inlineStr">
        <is>
          <t>RADITYA ACHMAD FADIL</t>
        </is>
      </c>
      <c r="C9" t="inlineStr">
        <is>
          <t>XII.9</t>
        </is>
      </c>
      <c r="D9" t="n">
        <v>32.56</v>
      </c>
    </row>
    <row r="10">
      <c r="A10" t="n">
        <v>9</v>
      </c>
      <c r="B10" t="inlineStr">
        <is>
          <t>WIJI NURHAYATI NUGRAHANI PUTRI</t>
        </is>
      </c>
      <c r="C10" t="inlineStr">
        <is>
          <t>XII.9</t>
        </is>
      </c>
      <c r="D10" t="n">
        <v>37.21</v>
      </c>
    </row>
    <row r="11">
      <c r="A11" t="n">
        <v>10</v>
      </c>
      <c r="B11" t="inlineStr">
        <is>
          <t>ZAINI TEGAR MUSTOFA</t>
        </is>
      </c>
      <c r="C11" t="inlineStr">
        <is>
          <t>XII.9</t>
        </is>
      </c>
      <c r="D11" t="n">
        <v>32.56</v>
      </c>
    </row>
    <row r="12">
      <c r="A12" t="n">
        <v>11</v>
      </c>
      <c r="B12" t="inlineStr">
        <is>
          <t>ZULFA NUR'AINI</t>
        </is>
      </c>
      <c r="C12" t="inlineStr">
        <is>
          <t>XII.9</t>
        </is>
      </c>
      <c r="D12" t="n">
        <v>25.58</v>
      </c>
    </row>
    <row r="13">
      <c r="A13" t="n">
        <v>12</v>
      </c>
      <c r="B13" t="inlineStr">
        <is>
          <t>MUHAMMAD BINTANG NUR CAHYA</t>
        </is>
      </c>
      <c r="C13" t="inlineStr">
        <is>
          <t>XII.10</t>
        </is>
      </c>
      <c r="D13" t="n">
        <v>37.5</v>
      </c>
    </row>
    <row r="14">
      <c r="A14" t="n">
        <v>13</v>
      </c>
      <c r="B14" t="inlineStr">
        <is>
          <t>KHAVIVAH RIZKY NURHIDAYAH</t>
        </is>
      </c>
      <c r="C14" t="inlineStr">
        <is>
          <t>XII.10</t>
        </is>
      </c>
      <c r="D14" t="n">
        <v>78.13</v>
      </c>
    </row>
    <row r="15">
      <c r="A15" t="n">
        <v>14</v>
      </c>
      <c r="B15" t="inlineStr">
        <is>
          <t>DINDA DWI OCKTAVIANI</t>
        </is>
      </c>
      <c r="C15" t="inlineStr">
        <is>
          <t>XII.10</t>
        </is>
      </c>
      <c r="D15" t="n">
        <v>40.63</v>
      </c>
    </row>
    <row r="16">
      <c r="A16" t="n">
        <v>15</v>
      </c>
      <c r="B16" t="inlineStr">
        <is>
          <t>RADITYA PRATAMA ARYA PUTRA RAYA</t>
        </is>
      </c>
      <c r="C16" t="inlineStr">
        <is>
          <t>XII.10</t>
        </is>
      </c>
      <c r="D16" t="n">
        <v>31.25</v>
      </c>
    </row>
    <row r="17">
      <c r="A17" t="n">
        <v>16</v>
      </c>
      <c r="B17" t="inlineStr">
        <is>
          <t>NADINE BELLINDA ARNESTY</t>
        </is>
      </c>
      <c r="C17" t="inlineStr">
        <is>
          <t>XII.10</t>
        </is>
      </c>
      <c r="D17" t="n">
        <v>81.25</v>
      </c>
    </row>
    <row r="18">
      <c r="A18" t="n">
        <v>17</v>
      </c>
      <c r="B18" t="inlineStr">
        <is>
          <t>MOHAMMAD EVAN FAUZAN</t>
        </is>
      </c>
      <c r="C18" t="inlineStr">
        <is>
          <t>XII.11</t>
        </is>
      </c>
      <c r="D18" t="n">
        <v>47.5</v>
      </c>
    </row>
    <row r="19">
      <c r="A19" t="n">
        <v>18</v>
      </c>
      <c r="B19" t="inlineStr">
        <is>
          <t>MUHAMMAD IRFAN FATIH</t>
        </is>
      </c>
      <c r="C19" t="inlineStr">
        <is>
          <t>XII.11</t>
        </is>
      </c>
      <c r="D19" t="n">
        <v>27.5</v>
      </c>
    </row>
    <row r="20">
      <c r="A20" t="n">
        <v>19</v>
      </c>
      <c r="B20" t="inlineStr">
        <is>
          <t>NOVITASARI</t>
        </is>
      </c>
      <c r="C20" t="inlineStr">
        <is>
          <t>XII.11</t>
        </is>
      </c>
      <c r="D20" t="n">
        <v>32.5</v>
      </c>
    </row>
    <row r="21">
      <c r="A21" t="n">
        <v>20</v>
      </c>
      <c r="B21" t="inlineStr">
        <is>
          <t>OKA EVAN ADINATA</t>
        </is>
      </c>
      <c r="C21" t="inlineStr">
        <is>
          <t>XII.11</t>
        </is>
      </c>
      <c r="D21" t="n">
        <v>32.5</v>
      </c>
    </row>
    <row r="22">
      <c r="A22" t="n">
        <v>21</v>
      </c>
      <c r="B22" t="inlineStr">
        <is>
          <t>RAIHANA SYARIFATUN NAJA</t>
        </is>
      </c>
      <c r="C22" t="inlineStr">
        <is>
          <t>XII.11</t>
        </is>
      </c>
      <c r="D22" t="n">
        <v>27.5</v>
      </c>
    </row>
    <row r="23">
      <c r="A23" t="n">
        <v>22</v>
      </c>
      <c r="B23" t="inlineStr">
        <is>
          <t>RIFI RIZKI RAMADANI</t>
        </is>
      </c>
      <c r="C23" t="inlineStr">
        <is>
          <t>XII.11</t>
        </is>
      </c>
      <c r="D23" t="n">
        <v>42.5</v>
      </c>
    </row>
    <row r="24">
      <c r="A24" t="n">
        <v>23</v>
      </c>
      <c r="B24" t="inlineStr">
        <is>
          <t>AYYU NAWA SEBTINA</t>
        </is>
      </c>
      <c r="C24" t="inlineStr">
        <is>
          <t>XII.11</t>
        </is>
      </c>
      <c r="D24" t="n">
        <v>37.5</v>
      </c>
    </row>
    <row r="25">
      <c r="A25" t="n">
        <v>24</v>
      </c>
      <c r="B25" t="inlineStr">
        <is>
          <t>ADLI KAUTSAR ILMI</t>
        </is>
      </c>
      <c r="C25" t="inlineStr">
        <is>
          <t>XII.11</t>
        </is>
      </c>
      <c r="D25" t="n">
        <v>20</v>
      </c>
    </row>
    <row r="26">
      <c r="A26" t="n">
        <v>25</v>
      </c>
      <c r="B26" t="inlineStr">
        <is>
          <t>KAMAL ASYAN DRIYA</t>
        </is>
      </c>
      <c r="C26" t="inlineStr">
        <is>
          <t>XII.11</t>
        </is>
      </c>
      <c r="D26" t="n">
        <v/>
      </c>
    </row>
    <row r="27">
      <c r="A27" t="n">
        <v>26</v>
      </c>
      <c r="B27" t="inlineStr">
        <is>
          <t>AHMAD RAYHAN NURUDDIN</t>
        </is>
      </c>
      <c r="C27" t="inlineStr">
        <is>
          <t>XII.11</t>
        </is>
      </c>
      <c r="D27" t="n">
        <v>55</v>
      </c>
    </row>
    <row r="29">
      <c r="A29" t="inlineStr"/>
      <c r="B29" t="inlineStr"/>
      <c r="C29" t="inlineStr">
        <is>
          <t>Rata-rata</t>
        </is>
      </c>
      <c r="D29" t="n">
        <v>37.98</v>
      </c>
    </row>
    <row r="30">
      <c r="A30" t="inlineStr"/>
      <c r="B30" t="inlineStr"/>
      <c r="C30" t="inlineStr">
        <is>
          <t>Nilai Tertinggi</t>
        </is>
      </c>
      <c r="D30" t="n">
        <v>81.25</v>
      </c>
    </row>
    <row r="31">
      <c r="A31" t="inlineStr"/>
      <c r="B31" t="inlineStr"/>
      <c r="C31" t="inlineStr">
        <is>
          <t>Nilai Terendah</t>
        </is>
      </c>
      <c r="D31" t="n">
        <v>20</v>
      </c>
    </row>
    <row r="33">
      <c r="A33" t="inlineStr">
        <is>
          <t>Analisis</t>
        </is>
      </c>
      <c r="B33" t="inlineStr">
        <is>
          <t>Nilai</t>
        </is>
      </c>
    </row>
    <row r="34">
      <c r="A34" t="inlineStr">
        <is>
          <t>Tertinggi</t>
        </is>
      </c>
      <c r="B34" t="n">
        <v>81.25</v>
      </c>
    </row>
    <row r="35">
      <c r="A35" t="inlineStr">
        <is>
          <t>Terendah</t>
        </is>
      </c>
      <c r="B35" t="n">
        <v>20</v>
      </c>
    </row>
    <row r="36">
      <c r="A36" t="inlineStr">
        <is>
          <t>Rata-rata</t>
        </is>
      </c>
      <c r="B36" t="n">
        <v>37.98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69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MUHAMMAD AKBAR KUSUMA DHIANDRA</t>
        </is>
      </c>
      <c r="C2" t="inlineStr">
        <is>
          <t>XII.7</t>
        </is>
      </c>
      <c r="D2" t="n">
        <v>15.56</v>
      </c>
    </row>
    <row r="3">
      <c r="A3" t="n">
        <v>2</v>
      </c>
      <c r="B3" t="inlineStr">
        <is>
          <t>ZAHRA NUR ALIYA DHAMAYANTI</t>
        </is>
      </c>
      <c r="C3" t="inlineStr">
        <is>
          <t>XII.7</t>
        </is>
      </c>
      <c r="D3" t="n">
        <v>28.89</v>
      </c>
    </row>
    <row r="4">
      <c r="A4" t="n">
        <v>3</v>
      </c>
      <c r="B4" t="inlineStr">
        <is>
          <t>SIFA NUR ALDIANSYAH</t>
        </is>
      </c>
      <c r="C4" t="inlineStr">
        <is>
          <t>XII.7</t>
        </is>
      </c>
      <c r="D4" t="n">
        <v>20</v>
      </c>
    </row>
    <row r="5">
      <c r="A5" t="n">
        <v>4</v>
      </c>
      <c r="B5" t="inlineStr">
        <is>
          <t>SALMA SALSABILA</t>
        </is>
      </c>
      <c r="C5" t="inlineStr">
        <is>
          <t>XII.7</t>
        </is>
      </c>
      <c r="D5" t="n">
        <v>22.22</v>
      </c>
    </row>
    <row r="6">
      <c r="A6" t="n">
        <v>5</v>
      </c>
      <c r="B6" t="inlineStr">
        <is>
          <t>RENI AGUSTIN NURUL MAWADAH</t>
        </is>
      </c>
      <c r="C6" t="inlineStr">
        <is>
          <t>XII.7</t>
        </is>
      </c>
      <c r="D6" t="n">
        <v>17.78</v>
      </c>
    </row>
    <row r="7">
      <c r="A7" t="n">
        <v>6</v>
      </c>
      <c r="B7" t="inlineStr">
        <is>
          <t>LESTARI</t>
        </is>
      </c>
      <c r="C7" t="inlineStr">
        <is>
          <t>XII.7</t>
        </is>
      </c>
      <c r="D7" t="n">
        <v>35.56</v>
      </c>
    </row>
    <row r="8">
      <c r="A8" t="n">
        <v>7</v>
      </c>
      <c r="B8" t="inlineStr">
        <is>
          <t>ELFAYA SYIFA MAULIDA</t>
        </is>
      </c>
      <c r="C8" t="inlineStr">
        <is>
          <t>XII.7</t>
        </is>
      </c>
      <c r="D8" t="n">
        <v>11.11</v>
      </c>
    </row>
    <row r="9">
      <c r="A9" t="n">
        <v>8</v>
      </c>
      <c r="B9" t="inlineStr">
        <is>
          <t>DINDA AISYAROCHMA SETYANINGRUM</t>
        </is>
      </c>
      <c r="C9" t="inlineStr">
        <is>
          <t>XII.7</t>
        </is>
      </c>
      <c r="D9" t="n">
        <v>33.33</v>
      </c>
    </row>
    <row r="10">
      <c r="A10" t="n">
        <v>9</v>
      </c>
      <c r="B10" t="inlineStr">
        <is>
          <t>AZKA SATRIA NUGROHO</t>
        </is>
      </c>
      <c r="C10" t="inlineStr">
        <is>
          <t>XII.7</t>
        </is>
      </c>
      <c r="D10" t="n">
        <v>17.78</v>
      </c>
    </row>
    <row r="11">
      <c r="A11" t="n">
        <v>10</v>
      </c>
      <c r="B11" t="inlineStr">
        <is>
          <t>ATIKAH ZUHAIRO</t>
        </is>
      </c>
      <c r="C11" t="inlineStr">
        <is>
          <t>XII.7</t>
        </is>
      </c>
      <c r="D11" t="n">
        <v>13.33</v>
      </c>
    </row>
    <row r="12">
      <c r="A12" t="n">
        <v>11</v>
      </c>
      <c r="B12" t="inlineStr">
        <is>
          <t>VALENTINO AGNUS HANDIAWAN</t>
        </is>
      </c>
      <c r="C12" t="inlineStr">
        <is>
          <t>XII.7</t>
        </is>
      </c>
      <c r="D12" t="n">
        <v>31.11</v>
      </c>
    </row>
    <row r="13">
      <c r="A13" t="n">
        <v>12</v>
      </c>
      <c r="B13" t="inlineStr">
        <is>
          <t>ARJUNA SURYA ATMAJA</t>
        </is>
      </c>
      <c r="C13" t="inlineStr">
        <is>
          <t>XII.7</t>
        </is>
      </c>
      <c r="D13" t="n">
        <v>11.11</v>
      </c>
    </row>
    <row r="14">
      <c r="A14" t="n">
        <v>13</v>
      </c>
      <c r="B14" t="inlineStr">
        <is>
          <t>CHIKA ARDINA RAYANI</t>
        </is>
      </c>
      <c r="C14" t="inlineStr">
        <is>
          <t>XII.7</t>
        </is>
      </c>
      <c r="D14" t="n">
        <v>31.11</v>
      </c>
    </row>
    <row r="15">
      <c r="A15" t="n">
        <v>14</v>
      </c>
      <c r="B15" t="inlineStr">
        <is>
          <t>ISA NAJIHAH SALMA</t>
        </is>
      </c>
      <c r="C15" t="inlineStr">
        <is>
          <t>XII.7</t>
        </is>
      </c>
      <c r="D15" t="n">
        <v>20</v>
      </c>
    </row>
    <row r="16">
      <c r="A16" t="n">
        <v>15</v>
      </c>
      <c r="B16" t="inlineStr">
        <is>
          <t>NAILA NUR ROFIQOH</t>
        </is>
      </c>
      <c r="C16" t="inlineStr">
        <is>
          <t>XII.7</t>
        </is>
      </c>
      <c r="D16" t="n">
        <v>8.890000000000001</v>
      </c>
    </row>
    <row r="17">
      <c r="A17" t="n">
        <v>16</v>
      </c>
      <c r="B17" t="inlineStr">
        <is>
          <t>ANIA UMAMAH</t>
        </is>
      </c>
      <c r="C17" t="inlineStr">
        <is>
          <t>XII.7</t>
        </is>
      </c>
      <c r="D17" t="n">
        <v>4.45</v>
      </c>
    </row>
    <row r="18">
      <c r="A18" t="n">
        <v>17</v>
      </c>
      <c r="B18" t="inlineStr">
        <is>
          <t>PUSPA DYTA SAKINA IMAMA</t>
        </is>
      </c>
      <c r="C18" t="inlineStr">
        <is>
          <t>XII.7</t>
        </is>
      </c>
      <c r="D18" t="n">
        <v>26.67</v>
      </c>
    </row>
    <row r="19">
      <c r="A19" t="n">
        <v>18</v>
      </c>
      <c r="B19" t="inlineStr">
        <is>
          <t>ROSA FERI KHOIRUNNISA</t>
        </is>
      </c>
      <c r="C19" t="inlineStr">
        <is>
          <t>XII.7</t>
        </is>
      </c>
      <c r="D19" t="n">
        <v>20</v>
      </c>
    </row>
    <row r="20">
      <c r="A20" t="n">
        <v>19</v>
      </c>
      <c r="B20" t="inlineStr">
        <is>
          <t>TALITHA NADHIF</t>
        </is>
      </c>
      <c r="C20" t="inlineStr">
        <is>
          <t>XII.7</t>
        </is>
      </c>
      <c r="D20" t="n">
        <v>8.890000000000001</v>
      </c>
    </row>
    <row r="21">
      <c r="A21" t="n">
        <v>20</v>
      </c>
      <c r="B21" t="inlineStr">
        <is>
          <t>NURUL SRIWAHYUNI</t>
        </is>
      </c>
      <c r="C21" t="inlineStr">
        <is>
          <t>XII.8</t>
        </is>
      </c>
      <c r="D21" t="n">
        <v>24.45</v>
      </c>
    </row>
    <row r="22">
      <c r="A22" t="n">
        <v>21</v>
      </c>
      <c r="B22" t="inlineStr">
        <is>
          <t>SHOFIYAH NIHAYATUL MAHMUDAH</t>
        </is>
      </c>
      <c r="C22" t="inlineStr">
        <is>
          <t>XII.8</t>
        </is>
      </c>
      <c r="D22" t="n">
        <v>6.67</v>
      </c>
    </row>
    <row r="23">
      <c r="A23" t="n">
        <v>22</v>
      </c>
      <c r="B23" t="inlineStr">
        <is>
          <t>EVA DIANA SAPUTRI</t>
        </is>
      </c>
      <c r="C23" t="inlineStr">
        <is>
          <t>XII.8</t>
        </is>
      </c>
      <c r="D23" t="n">
        <v>17.78</v>
      </c>
    </row>
    <row r="24">
      <c r="A24" t="n">
        <v>23</v>
      </c>
      <c r="B24" t="inlineStr">
        <is>
          <t>KHARISMA RENITA DIANDRA PUTRI KASIH</t>
        </is>
      </c>
      <c r="C24" t="inlineStr">
        <is>
          <t>XII.8</t>
        </is>
      </c>
      <c r="D24" t="n">
        <v>37.78</v>
      </c>
    </row>
    <row r="25">
      <c r="A25" t="n">
        <v>24</v>
      </c>
      <c r="B25" t="inlineStr">
        <is>
          <t>KHOLIFAH NUR FITRIA</t>
        </is>
      </c>
      <c r="C25" t="inlineStr">
        <is>
          <t>XII.8</t>
        </is>
      </c>
      <c r="D25" t="n">
        <v>11.11</v>
      </c>
    </row>
    <row r="26">
      <c r="A26" t="n">
        <v>25</v>
      </c>
      <c r="B26" t="inlineStr">
        <is>
          <t>NURIKA AGUSTI PUTRI</t>
        </is>
      </c>
      <c r="C26" t="inlineStr">
        <is>
          <t>XII.8</t>
        </is>
      </c>
      <c r="D26" t="n">
        <v>64.45</v>
      </c>
    </row>
    <row r="27">
      <c r="A27" t="n">
        <v>26</v>
      </c>
      <c r="B27" t="inlineStr">
        <is>
          <t>CAHAYA DINI FAKHRIYA HERYNA</t>
        </is>
      </c>
      <c r="C27" t="inlineStr">
        <is>
          <t>XII.8</t>
        </is>
      </c>
      <c r="D27" t="n">
        <v>46.67</v>
      </c>
    </row>
    <row r="28">
      <c r="A28" t="n">
        <v>27</v>
      </c>
      <c r="B28" t="inlineStr">
        <is>
          <t>ARYA ERLINGGA PERMADI</t>
        </is>
      </c>
      <c r="C28" t="inlineStr">
        <is>
          <t>XII.8</t>
        </is>
      </c>
      <c r="D28" t="n">
        <v>17.78</v>
      </c>
    </row>
    <row r="29">
      <c r="A29" t="n">
        <v>28</v>
      </c>
      <c r="B29" t="inlineStr">
        <is>
          <t>CLARRIZA ELLENA SOEPARI</t>
        </is>
      </c>
      <c r="C29" t="inlineStr">
        <is>
          <t>XII.8</t>
        </is>
      </c>
      <c r="D29" t="n">
        <v>20</v>
      </c>
    </row>
    <row r="30">
      <c r="A30" t="n">
        <v>29</v>
      </c>
      <c r="B30" t="inlineStr">
        <is>
          <t>ALMA PUTRI RIZKA APRILIANI</t>
        </is>
      </c>
      <c r="C30" t="inlineStr">
        <is>
          <t>XII.8</t>
        </is>
      </c>
      <c r="D30" t="n">
        <v>42.22</v>
      </c>
    </row>
    <row r="31">
      <c r="A31" t="n">
        <v>30</v>
      </c>
      <c r="B31" t="inlineStr">
        <is>
          <t>ALDA MUFLIHATUN NI'MAH</t>
        </is>
      </c>
      <c r="C31" t="inlineStr">
        <is>
          <t>XII.8</t>
        </is>
      </c>
      <c r="D31" t="n">
        <v>31.11</v>
      </c>
    </row>
    <row r="32">
      <c r="A32" t="n">
        <v>31</v>
      </c>
      <c r="B32" t="inlineStr">
        <is>
          <t>AHMAD WAFFIQ WILDHANI</t>
        </is>
      </c>
      <c r="C32" t="inlineStr">
        <is>
          <t>XII.8</t>
        </is>
      </c>
      <c r="D32" t="n">
        <v>24.45</v>
      </c>
    </row>
    <row r="33">
      <c r="A33" t="n">
        <v>32</v>
      </c>
      <c r="B33" t="inlineStr">
        <is>
          <t>PALUPI INDRASWARI</t>
        </is>
      </c>
      <c r="C33" t="inlineStr">
        <is>
          <t>XII.8</t>
        </is>
      </c>
      <c r="D33" t="n">
        <v>53.34</v>
      </c>
    </row>
    <row r="34">
      <c r="A34" t="n">
        <v>33</v>
      </c>
      <c r="B34" t="inlineStr">
        <is>
          <t>SITIA NINGRUM</t>
        </is>
      </c>
      <c r="C34" t="inlineStr">
        <is>
          <t>XII.8</t>
        </is>
      </c>
      <c r="D34" t="n">
        <v>24.45</v>
      </c>
    </row>
    <row r="35">
      <c r="A35" t="n">
        <v>34</v>
      </c>
      <c r="B35" t="inlineStr">
        <is>
          <t>SYAFAATUL UDZMA</t>
        </is>
      </c>
      <c r="C35" t="inlineStr">
        <is>
          <t>XII.8</t>
        </is>
      </c>
      <c r="D35" t="n">
        <v>57.78</v>
      </c>
    </row>
    <row r="36">
      <c r="A36" t="n">
        <v>35</v>
      </c>
      <c r="B36" t="inlineStr">
        <is>
          <t>TALITHA YUSHFA MAULIDYA RAHMAN</t>
        </is>
      </c>
      <c r="C36" t="inlineStr">
        <is>
          <t>XII.8</t>
        </is>
      </c>
      <c r="D36" t="n">
        <v>11.11</v>
      </c>
    </row>
    <row r="37">
      <c r="A37" t="n">
        <v>36</v>
      </c>
      <c r="B37" t="inlineStr">
        <is>
          <t>ANITA SALSABELLA</t>
        </is>
      </c>
      <c r="C37" t="inlineStr">
        <is>
          <t>XII.8</t>
        </is>
      </c>
      <c r="D37" t="n">
        <v>8.890000000000001</v>
      </c>
    </row>
    <row r="38">
      <c r="A38" t="n">
        <v>37</v>
      </c>
      <c r="B38" t="inlineStr">
        <is>
          <t>RAYA ANJANA PUTRI</t>
        </is>
      </c>
      <c r="C38" t="inlineStr">
        <is>
          <t>XII.8</t>
        </is>
      </c>
      <c r="D38" t="n">
        <v>20</v>
      </c>
    </row>
    <row r="39">
      <c r="A39" t="n">
        <v>38</v>
      </c>
      <c r="B39" t="inlineStr">
        <is>
          <t>FATHIYA AZKIY HASHIFA</t>
        </is>
      </c>
      <c r="C39" t="inlineStr">
        <is>
          <t>XII.9</t>
        </is>
      </c>
      <c r="D39" t="n">
        <v>28.89</v>
      </c>
    </row>
    <row r="40">
      <c r="A40" t="n">
        <v>39</v>
      </c>
      <c r="B40" t="inlineStr">
        <is>
          <t>NAF'A KARIMA</t>
        </is>
      </c>
      <c r="C40" t="inlineStr">
        <is>
          <t>XII.9</t>
        </is>
      </c>
      <c r="D40" t="n">
        <v>22.22</v>
      </c>
    </row>
    <row r="41">
      <c r="A41" t="n">
        <v>40</v>
      </c>
      <c r="B41" t="inlineStr">
        <is>
          <t>GLADIES NADIVA RAISSHANDRA</t>
        </is>
      </c>
      <c r="C41" t="inlineStr">
        <is>
          <t>XII.9</t>
        </is>
      </c>
      <c r="D41" t="n">
        <v>13.33</v>
      </c>
    </row>
    <row r="42">
      <c r="A42" t="n">
        <v>41</v>
      </c>
      <c r="B42" t="inlineStr">
        <is>
          <t>TERESIA VINA AYU DYANANDA</t>
        </is>
      </c>
      <c r="C42" t="inlineStr">
        <is>
          <t>XII.9</t>
        </is>
      </c>
      <c r="D42" t="n">
        <v>13.33</v>
      </c>
    </row>
    <row r="43">
      <c r="A43" t="n">
        <v>42</v>
      </c>
      <c r="B43" t="inlineStr">
        <is>
          <t>WAFA CARISSA VALENCIA VANIA PUTRI</t>
        </is>
      </c>
      <c r="C43" t="inlineStr">
        <is>
          <t>XII.9</t>
        </is>
      </c>
      <c r="D43" t="n">
        <v>35.55</v>
      </c>
    </row>
    <row r="44">
      <c r="A44" t="n">
        <v>43</v>
      </c>
      <c r="B44" t="inlineStr">
        <is>
          <t>WIJI NURHAYATI NUGRAHANI PUTRI</t>
        </is>
      </c>
      <c r="C44" t="inlineStr">
        <is>
          <t>XII.9</t>
        </is>
      </c>
      <c r="D44" t="n">
        <v>35.56</v>
      </c>
    </row>
    <row r="45">
      <c r="A45" t="n">
        <v>44</v>
      </c>
      <c r="B45" t="inlineStr">
        <is>
          <t>GUNTUR GAGAT PANJI PRASETYO</t>
        </is>
      </c>
      <c r="C45" t="inlineStr">
        <is>
          <t>XII.10</t>
        </is>
      </c>
      <c r="D45" t="n">
        <v>22.73</v>
      </c>
    </row>
    <row r="46">
      <c r="A46" t="n">
        <v>45</v>
      </c>
      <c r="B46" t="inlineStr">
        <is>
          <t>RADITYA PRATAMA ARYA PUTRA RAYA</t>
        </is>
      </c>
      <c r="C46" t="inlineStr">
        <is>
          <t>XII.10</t>
        </is>
      </c>
      <c r="D46" t="n">
        <v>6.82</v>
      </c>
    </row>
    <row r="47">
      <c r="A47" t="n">
        <v>46</v>
      </c>
      <c r="B47" t="inlineStr">
        <is>
          <t>LAILA NUR FIRDASARI</t>
        </is>
      </c>
      <c r="C47" t="inlineStr">
        <is>
          <t>XII.10</t>
        </is>
      </c>
      <c r="D47" t="n">
        <v>47.73</v>
      </c>
    </row>
    <row r="48">
      <c r="A48" t="n">
        <v>47</v>
      </c>
      <c r="B48" t="inlineStr">
        <is>
          <t>MUHAMMAD BINTANG NUR CAHYA</t>
        </is>
      </c>
      <c r="C48" t="inlineStr">
        <is>
          <t>XII.10</t>
        </is>
      </c>
      <c r="D48" t="n">
        <v>18.18</v>
      </c>
    </row>
    <row r="49">
      <c r="A49" t="n">
        <v>48</v>
      </c>
      <c r="B49" t="inlineStr">
        <is>
          <t>NADINE BELLINDA ARNESTY</t>
        </is>
      </c>
      <c r="C49" t="inlineStr">
        <is>
          <t>XII.10</t>
        </is>
      </c>
      <c r="D49" t="n">
        <v>52.27</v>
      </c>
    </row>
    <row r="50">
      <c r="A50" t="n">
        <v>49</v>
      </c>
      <c r="B50" t="inlineStr">
        <is>
          <t>PRASETIA HARMADIKA</t>
        </is>
      </c>
      <c r="C50" t="inlineStr">
        <is>
          <t>XII.10</t>
        </is>
      </c>
      <c r="D50" t="n">
        <v>15.91</v>
      </c>
    </row>
    <row r="51">
      <c r="A51" t="n">
        <v>50</v>
      </c>
      <c r="B51" t="inlineStr">
        <is>
          <t>KHAVIVAH RIZKY NURHIDAYAH</t>
        </is>
      </c>
      <c r="C51" t="inlineStr">
        <is>
          <t>XII.10</t>
        </is>
      </c>
      <c r="D51" t="n">
        <v>43.18</v>
      </c>
    </row>
    <row r="52">
      <c r="A52" t="n">
        <v>51</v>
      </c>
      <c r="B52" t="inlineStr">
        <is>
          <t>RAIHANA SYARIFATUN NAJA</t>
        </is>
      </c>
      <c r="C52" t="inlineStr">
        <is>
          <t>XII.11</t>
        </is>
      </c>
      <c r="D52" t="n">
        <v>20</v>
      </c>
    </row>
    <row r="53">
      <c r="A53" t="n">
        <v>52</v>
      </c>
      <c r="B53" t="inlineStr">
        <is>
          <t>AHMAD RAYHAN NURUDDIN</t>
        </is>
      </c>
      <c r="C53" t="inlineStr">
        <is>
          <t>XII.11</t>
        </is>
      </c>
      <c r="D53" t="n">
        <v>35.56</v>
      </c>
    </row>
    <row r="54">
      <c r="A54" t="n">
        <v>53</v>
      </c>
      <c r="B54" t="inlineStr">
        <is>
          <t>AYYU NAWA SEBTINA</t>
        </is>
      </c>
      <c r="C54" t="inlineStr">
        <is>
          <t>XII.11</t>
        </is>
      </c>
      <c r="D54" t="n">
        <v>24.45</v>
      </c>
    </row>
    <row r="55">
      <c r="A55" t="n">
        <v>54</v>
      </c>
      <c r="B55" t="inlineStr">
        <is>
          <t>KAMAL ASYAN DRIYA</t>
        </is>
      </c>
      <c r="C55" t="inlineStr">
        <is>
          <t>XII.11</t>
        </is>
      </c>
      <c r="D55" t="n">
        <v>13.33</v>
      </c>
    </row>
    <row r="56">
      <c r="A56" t="n">
        <v>55</v>
      </c>
      <c r="B56" t="inlineStr">
        <is>
          <t>LENA EKA PRATIWI</t>
        </is>
      </c>
      <c r="C56" t="inlineStr">
        <is>
          <t>XII.11</t>
        </is>
      </c>
      <c r="D56" t="n">
        <v>42.22</v>
      </c>
    </row>
    <row r="57">
      <c r="A57" t="n">
        <v>56</v>
      </c>
      <c r="B57" t="inlineStr">
        <is>
          <t>MOHAMMAD EVAN FAUZAN</t>
        </is>
      </c>
      <c r="C57" t="inlineStr">
        <is>
          <t>XII.11</t>
        </is>
      </c>
      <c r="D57" t="n">
        <v>22.22</v>
      </c>
    </row>
    <row r="58">
      <c r="A58" t="n">
        <v>57</v>
      </c>
      <c r="B58" t="inlineStr">
        <is>
          <t>NOVITASARI</t>
        </is>
      </c>
      <c r="C58" t="inlineStr">
        <is>
          <t>XII.11</t>
        </is>
      </c>
      <c r="D58" t="n">
        <v>35.56</v>
      </c>
    </row>
    <row r="59">
      <c r="A59" t="n">
        <v>58</v>
      </c>
      <c r="B59" t="inlineStr">
        <is>
          <t>OKA EVAN ADINATA</t>
        </is>
      </c>
      <c r="C59" t="inlineStr">
        <is>
          <t>XII.11</t>
        </is>
      </c>
      <c r="D59" t="n">
        <v>46.67</v>
      </c>
    </row>
    <row r="60">
      <c r="A60" t="n">
        <v>59</v>
      </c>
      <c r="B60" t="inlineStr">
        <is>
          <t>TRIVENA VIRA AYU DYANANDA</t>
        </is>
      </c>
      <c r="C60" t="inlineStr">
        <is>
          <t>XII.11</t>
        </is>
      </c>
      <c r="D60" t="n">
        <v>33.34</v>
      </c>
    </row>
    <row r="62">
      <c r="A62" t="inlineStr"/>
      <c r="B62" t="inlineStr"/>
      <c r="C62" t="inlineStr">
        <is>
          <t>Rata-rata</t>
        </is>
      </c>
      <c r="D62" t="n">
        <v>25.88</v>
      </c>
    </row>
    <row r="63">
      <c r="A63" t="inlineStr"/>
      <c r="B63" t="inlineStr"/>
      <c r="C63" t="inlineStr">
        <is>
          <t>Nilai Tertinggi</t>
        </is>
      </c>
      <c r="D63" t="n">
        <v>64.45</v>
      </c>
    </row>
    <row r="64">
      <c r="A64" t="inlineStr"/>
      <c r="B64" t="inlineStr"/>
      <c r="C64" t="inlineStr">
        <is>
          <t>Nilai Terendah</t>
        </is>
      </c>
      <c r="D64" t="n">
        <v>4.45</v>
      </c>
    </row>
    <row r="66">
      <c r="A66" t="inlineStr">
        <is>
          <t>Analisis</t>
        </is>
      </c>
      <c r="B66" t="inlineStr">
        <is>
          <t>Nilai</t>
        </is>
      </c>
    </row>
    <row r="67">
      <c r="A67" t="inlineStr">
        <is>
          <t>Tertinggi</t>
        </is>
      </c>
      <c r="B67" t="n">
        <v>64.45</v>
      </c>
    </row>
    <row r="68">
      <c r="A68" t="inlineStr">
        <is>
          <t>Terendah</t>
        </is>
      </c>
      <c r="B68" t="n">
        <v>4.45</v>
      </c>
    </row>
    <row r="69">
      <c r="A69" t="inlineStr">
        <is>
          <t>Rata-rata</t>
        </is>
      </c>
      <c r="B69" t="n">
        <v>25.88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22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MUHAMMAD YAZID NI'AM PASHA</t>
        </is>
      </c>
      <c r="C2" t="inlineStr">
        <is>
          <t>XII.2</t>
        </is>
      </c>
      <c r="D2" t="n">
        <v>50</v>
      </c>
    </row>
    <row r="3">
      <c r="A3" t="n">
        <v>2</v>
      </c>
      <c r="B3" t="inlineStr">
        <is>
          <t>DIAN PUJI ARIANTI</t>
        </is>
      </c>
      <c r="C3" t="inlineStr">
        <is>
          <t>XII.3</t>
        </is>
      </c>
      <c r="D3" t="n">
        <v>46.15</v>
      </c>
    </row>
    <row r="4">
      <c r="A4" t="n">
        <v>3</v>
      </c>
      <c r="B4" t="inlineStr">
        <is>
          <t>M RIZKY PUTRA INSANY</t>
        </is>
      </c>
      <c r="C4" t="inlineStr">
        <is>
          <t>XII.3</t>
        </is>
      </c>
      <c r="D4" t="n">
        <v>51.28</v>
      </c>
    </row>
    <row r="5">
      <c r="A5" t="n">
        <v>4</v>
      </c>
      <c r="B5" t="inlineStr">
        <is>
          <t>NAVISTA CINDYRA KASIH</t>
        </is>
      </c>
      <c r="C5" t="inlineStr">
        <is>
          <t>XII.3</t>
        </is>
      </c>
      <c r="D5" t="n">
        <v>41.03</v>
      </c>
    </row>
    <row r="6">
      <c r="A6" t="n">
        <v>5</v>
      </c>
      <c r="B6" t="inlineStr">
        <is>
          <t>OKTAVIA HERLINO</t>
        </is>
      </c>
      <c r="C6" t="inlineStr">
        <is>
          <t>XII.3</t>
        </is>
      </c>
      <c r="D6" t="n">
        <v>51.28</v>
      </c>
    </row>
    <row r="7">
      <c r="A7" t="n">
        <v>6</v>
      </c>
      <c r="B7" t="inlineStr">
        <is>
          <t>JAZILA ARIYANTI</t>
        </is>
      </c>
      <c r="C7" t="inlineStr">
        <is>
          <t>XII.5</t>
        </is>
      </c>
      <c r="D7" t="n">
        <v>48.72</v>
      </c>
    </row>
    <row r="8">
      <c r="A8" t="n">
        <v>7</v>
      </c>
      <c r="B8" t="inlineStr">
        <is>
          <t>REYHAN ARDIANANTA GEOFANI PUTRA</t>
        </is>
      </c>
      <c r="C8" t="inlineStr">
        <is>
          <t>XII.5</t>
        </is>
      </c>
      <c r="D8" t="n">
        <v>25.64</v>
      </c>
    </row>
    <row r="9">
      <c r="A9" t="n">
        <v>8</v>
      </c>
      <c r="B9" t="inlineStr">
        <is>
          <t>NAJWA MAHFUZHOTUL HUSNA</t>
        </is>
      </c>
      <c r="C9" t="inlineStr">
        <is>
          <t>XII.6</t>
        </is>
      </c>
      <c r="D9" t="n">
        <v>50</v>
      </c>
    </row>
    <row r="10">
      <c r="A10" t="n">
        <v>9</v>
      </c>
      <c r="B10" t="inlineStr">
        <is>
          <t>NAYLA HANIFAH</t>
        </is>
      </c>
      <c r="C10" t="inlineStr">
        <is>
          <t>XII.6</t>
        </is>
      </c>
      <c r="D10" t="n">
        <v>23.91</v>
      </c>
    </row>
    <row r="11">
      <c r="A11" t="n">
        <v>10</v>
      </c>
      <c r="B11" t="inlineStr">
        <is>
          <t>NURUL RUSYDAH EKA REVALYNA</t>
        </is>
      </c>
      <c r="C11" t="inlineStr">
        <is>
          <t>XII.6</t>
        </is>
      </c>
      <c r="D11" t="n">
        <v>36.96</v>
      </c>
    </row>
    <row r="12">
      <c r="A12" t="n">
        <v>11</v>
      </c>
      <c r="B12" t="inlineStr">
        <is>
          <t>SAFIRA CAHAYATI YUNIARTO</t>
        </is>
      </c>
      <c r="C12" t="inlineStr">
        <is>
          <t>XII.6</t>
        </is>
      </c>
      <c r="D12" t="n">
        <v>34.78</v>
      </c>
    </row>
    <row r="13">
      <c r="A13" t="n">
        <v>12</v>
      </c>
      <c r="B13" t="inlineStr">
        <is>
          <t>TIARA RAMADHANI MUSTAFIAH</t>
        </is>
      </c>
      <c r="C13" t="inlineStr">
        <is>
          <t>XII.6</t>
        </is>
      </c>
      <c r="D13" t="n">
        <v>34.78</v>
      </c>
    </row>
    <row r="15">
      <c r="A15" t="inlineStr"/>
      <c r="B15" t="inlineStr"/>
      <c r="C15" t="inlineStr">
        <is>
          <t>Rata-rata</t>
        </is>
      </c>
      <c r="D15" t="n">
        <v>41.21</v>
      </c>
    </row>
    <row r="16">
      <c r="A16" t="inlineStr"/>
      <c r="B16" t="inlineStr"/>
      <c r="C16" t="inlineStr">
        <is>
          <t>Nilai Tertinggi</t>
        </is>
      </c>
      <c r="D16" t="n">
        <v>51.28</v>
      </c>
    </row>
    <row r="17">
      <c r="A17" t="inlineStr"/>
      <c r="B17" t="inlineStr"/>
      <c r="C17" t="inlineStr">
        <is>
          <t>Nilai Terendah</t>
        </is>
      </c>
      <c r="D17" t="n">
        <v>23.91</v>
      </c>
    </row>
    <row r="19">
      <c r="A19" t="inlineStr">
        <is>
          <t>Analisis</t>
        </is>
      </c>
      <c r="B19" t="inlineStr">
        <is>
          <t>Nilai</t>
        </is>
      </c>
    </row>
    <row r="20">
      <c r="A20" t="inlineStr">
        <is>
          <t>Tertinggi</t>
        </is>
      </c>
      <c r="B20" t="n">
        <v>51.28</v>
      </c>
    </row>
    <row r="21">
      <c r="A21" t="inlineStr">
        <is>
          <t>Terendah</t>
        </is>
      </c>
      <c r="B21" t="n">
        <v>23.91</v>
      </c>
    </row>
    <row r="22">
      <c r="A22" t="inlineStr">
        <is>
          <t>Rata-rata</t>
        </is>
      </c>
      <c r="B22" t="n">
        <v>41.21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D100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ALIYYAH PUTRI RAMADHANI</t>
        </is>
      </c>
      <c r="C2" t="inlineStr">
        <is>
          <t>XII.1</t>
        </is>
      </c>
      <c r="D2" t="n">
        <v>34.09</v>
      </c>
    </row>
    <row r="3">
      <c r="A3" t="n">
        <v>2</v>
      </c>
      <c r="B3" t="inlineStr">
        <is>
          <t>CINDY NOVIANA SAFITRI</t>
        </is>
      </c>
      <c r="C3" t="inlineStr">
        <is>
          <t>XII.1</t>
        </is>
      </c>
      <c r="D3" t="n">
        <v>43.18</v>
      </c>
    </row>
    <row r="4">
      <c r="A4" t="n">
        <v>3</v>
      </c>
      <c r="B4" t="inlineStr">
        <is>
          <t>DINDA CANDRA DEWI</t>
        </is>
      </c>
      <c r="C4" t="inlineStr">
        <is>
          <t>XII.1</t>
        </is>
      </c>
      <c r="D4" t="n">
        <v>54.54</v>
      </c>
    </row>
    <row r="5">
      <c r="A5" t="n">
        <v>4</v>
      </c>
      <c r="B5" t="inlineStr">
        <is>
          <t>NABILA LAILA ANDARISTA</t>
        </is>
      </c>
      <c r="C5" t="inlineStr">
        <is>
          <t>XII.1</t>
        </is>
      </c>
      <c r="D5" t="n">
        <v>29.54</v>
      </c>
    </row>
    <row r="6">
      <c r="A6" t="n">
        <v>5</v>
      </c>
      <c r="B6" t="inlineStr">
        <is>
          <t>SEPTIANSYAH BINTANG RAMADAN</t>
        </is>
      </c>
      <c r="C6" t="inlineStr">
        <is>
          <t>XII.1</t>
        </is>
      </c>
      <c r="D6" t="n">
        <v>56.82</v>
      </c>
    </row>
    <row r="7">
      <c r="A7" t="n">
        <v>6</v>
      </c>
      <c r="B7" t="inlineStr">
        <is>
          <t>STIVANY DIVA ANASTASYA</t>
        </is>
      </c>
      <c r="C7" t="inlineStr">
        <is>
          <t>XII.1</t>
        </is>
      </c>
      <c r="D7" t="n">
        <v>31.82</v>
      </c>
    </row>
    <row r="8">
      <c r="A8" t="n">
        <v>7</v>
      </c>
      <c r="B8" t="inlineStr">
        <is>
          <t>TALITHA ANAQOH SAROYA</t>
        </is>
      </c>
      <c r="C8" t="inlineStr">
        <is>
          <t>XII.2</t>
        </is>
      </c>
      <c r="D8" t="n">
        <v>31.82</v>
      </c>
    </row>
    <row r="9">
      <c r="A9" t="n">
        <v>8</v>
      </c>
      <c r="B9" t="inlineStr">
        <is>
          <t>AHMAD SOIM SEPTIAN</t>
        </is>
      </c>
      <c r="C9" t="inlineStr">
        <is>
          <t>XII.2</t>
        </is>
      </c>
      <c r="D9" t="n">
        <v>38.63</v>
      </c>
    </row>
    <row r="10">
      <c r="A10" t="n">
        <v>9</v>
      </c>
      <c r="B10" t="inlineStr">
        <is>
          <t>NOVA ELISA</t>
        </is>
      </c>
      <c r="C10" t="inlineStr">
        <is>
          <t>XII.2</t>
        </is>
      </c>
      <c r="D10" t="n">
        <v>40.91</v>
      </c>
    </row>
    <row r="11">
      <c r="A11" t="n">
        <v>10</v>
      </c>
      <c r="B11" t="inlineStr">
        <is>
          <t>ARUF ROZAQ HARDIANSYAH</t>
        </is>
      </c>
      <c r="C11" t="inlineStr">
        <is>
          <t>XII.2</t>
        </is>
      </c>
      <c r="D11" t="n">
        <v>31.82</v>
      </c>
    </row>
    <row r="12">
      <c r="A12" t="n">
        <v>11</v>
      </c>
      <c r="B12" t="inlineStr">
        <is>
          <t>DENNIS PUTRA ARROHMAD</t>
        </is>
      </c>
      <c r="C12" t="inlineStr">
        <is>
          <t>XII.2</t>
        </is>
      </c>
      <c r="D12" t="n">
        <v>54.55</v>
      </c>
    </row>
    <row r="13">
      <c r="A13" t="n">
        <v>12</v>
      </c>
      <c r="B13" t="inlineStr">
        <is>
          <t>DIAN PRATIWI</t>
        </is>
      </c>
      <c r="C13" t="inlineStr">
        <is>
          <t>XII.2</t>
        </is>
      </c>
      <c r="D13" t="n">
        <v>18.18</v>
      </c>
    </row>
    <row r="14">
      <c r="A14" t="n">
        <v>13</v>
      </c>
      <c r="B14" t="inlineStr">
        <is>
          <t>FELLA HUSNA ANGGITA PUTRI</t>
        </is>
      </c>
      <c r="C14" t="inlineStr">
        <is>
          <t>XII.2</t>
        </is>
      </c>
      <c r="D14" t="n">
        <v>40.91</v>
      </c>
    </row>
    <row r="15">
      <c r="A15" t="n">
        <v>14</v>
      </c>
      <c r="B15" t="inlineStr">
        <is>
          <t>IZZA KUMALA ZULIYASARI</t>
        </is>
      </c>
      <c r="C15" t="inlineStr">
        <is>
          <t>XII.2</t>
        </is>
      </c>
      <c r="D15" t="n">
        <v>52.27</v>
      </c>
    </row>
    <row r="16">
      <c r="A16" t="n">
        <v>15</v>
      </c>
      <c r="B16" t="inlineStr">
        <is>
          <t>JELITA KHOLIFATUS SA'ADAH</t>
        </is>
      </c>
      <c r="C16" t="inlineStr">
        <is>
          <t>XII.2</t>
        </is>
      </c>
      <c r="D16" t="n">
        <v>20.45</v>
      </c>
    </row>
    <row r="17">
      <c r="A17" t="n">
        <v>16</v>
      </c>
      <c r="B17" t="inlineStr">
        <is>
          <t>LOBI HANDAYANI</t>
        </is>
      </c>
      <c r="C17" t="inlineStr">
        <is>
          <t>XII.2</t>
        </is>
      </c>
      <c r="D17" t="n">
        <v>52.27</v>
      </c>
    </row>
    <row r="18">
      <c r="A18" t="n">
        <v>17</v>
      </c>
      <c r="B18" t="inlineStr">
        <is>
          <t>NASYWA APTA ZERLINA</t>
        </is>
      </c>
      <c r="C18" t="inlineStr">
        <is>
          <t>XII.2</t>
        </is>
      </c>
      <c r="D18" t="n">
        <v>34.09</v>
      </c>
    </row>
    <row r="19">
      <c r="A19" t="n">
        <v>18</v>
      </c>
      <c r="B19" t="inlineStr">
        <is>
          <t>BIROMANDANI</t>
        </is>
      </c>
      <c r="C19" t="inlineStr">
        <is>
          <t>XII.2</t>
        </is>
      </c>
      <c r="D19" t="n">
        <v>29.54</v>
      </c>
    </row>
    <row r="20">
      <c r="A20" t="n">
        <v>19</v>
      </c>
      <c r="B20" t="inlineStr">
        <is>
          <t>ZAHRINA RAHMADANI</t>
        </is>
      </c>
      <c r="C20" t="inlineStr">
        <is>
          <t>XII.3</t>
        </is>
      </c>
      <c r="D20" t="n">
        <v>50</v>
      </c>
    </row>
    <row r="21">
      <c r="A21" t="n">
        <v>20</v>
      </c>
      <c r="B21" t="inlineStr">
        <is>
          <t>DEA NOVELA ARDIYANTI</t>
        </is>
      </c>
      <c r="C21" t="inlineStr">
        <is>
          <t>XII.3</t>
        </is>
      </c>
      <c r="D21" t="n">
        <v>35.42</v>
      </c>
    </row>
    <row r="22">
      <c r="A22" t="n">
        <v>21</v>
      </c>
      <c r="B22" t="inlineStr">
        <is>
          <t>KHANSA EVANIA TSANY LUTHFIYAH</t>
        </is>
      </c>
      <c r="C22" t="inlineStr">
        <is>
          <t>XII.3</t>
        </is>
      </c>
      <c r="D22" t="n">
        <v>35.42</v>
      </c>
    </row>
    <row r="23">
      <c r="A23" t="n">
        <v>22</v>
      </c>
      <c r="B23" t="inlineStr">
        <is>
          <t>TATA KHANZA DWI SAPUTRA</t>
        </is>
      </c>
      <c r="C23" t="inlineStr">
        <is>
          <t>XII.4</t>
        </is>
      </c>
      <c r="D23" t="n">
        <v>31.11</v>
      </c>
    </row>
    <row r="24">
      <c r="A24" t="n">
        <v>23</v>
      </c>
      <c r="B24" t="inlineStr">
        <is>
          <t>ZASKIA MAHAPUTRI DEWI</t>
        </is>
      </c>
      <c r="C24" t="inlineStr">
        <is>
          <t>XII.4</t>
        </is>
      </c>
      <c r="D24" t="n">
        <v>50</v>
      </c>
    </row>
    <row r="25">
      <c r="A25" t="n">
        <v>24</v>
      </c>
      <c r="B25" t="inlineStr">
        <is>
          <t>UMMU ZAHROTUN NISAK</t>
        </is>
      </c>
      <c r="C25" t="inlineStr">
        <is>
          <t>XII.4</t>
        </is>
      </c>
      <c r="D25" t="n">
        <v>61.36</v>
      </c>
    </row>
    <row r="26">
      <c r="A26" t="n">
        <v>25</v>
      </c>
      <c r="B26" t="inlineStr">
        <is>
          <t>SINTA MAULIDYA</t>
        </is>
      </c>
      <c r="C26" t="inlineStr">
        <is>
          <t>XII.4</t>
        </is>
      </c>
      <c r="D26" t="n">
        <v>50</v>
      </c>
    </row>
    <row r="27">
      <c r="A27" t="n">
        <v>26</v>
      </c>
      <c r="B27" t="inlineStr">
        <is>
          <t>RENDY DWI ARYONO</t>
        </is>
      </c>
      <c r="C27" t="inlineStr">
        <is>
          <t>XII.4</t>
        </is>
      </c>
      <c r="D27" t="n">
        <v>25</v>
      </c>
    </row>
    <row r="28">
      <c r="A28" t="n">
        <v>27</v>
      </c>
      <c r="B28" t="inlineStr">
        <is>
          <t>MUHAMMAD REZA ZAENAL WAFA</t>
        </is>
      </c>
      <c r="C28" t="inlineStr">
        <is>
          <t>XII.4</t>
        </is>
      </c>
      <c r="D28" t="n">
        <v>26.67</v>
      </c>
    </row>
    <row r="29">
      <c r="A29" t="n">
        <v>28</v>
      </c>
      <c r="B29" t="inlineStr">
        <is>
          <t>MUHAMMAD LUTFI MAULANA</t>
        </is>
      </c>
      <c r="C29" t="inlineStr">
        <is>
          <t>XII.4</t>
        </is>
      </c>
      <c r="D29" t="n">
        <v>47.73</v>
      </c>
    </row>
    <row r="30">
      <c r="A30" t="n">
        <v>29</v>
      </c>
      <c r="B30" t="inlineStr">
        <is>
          <t>MUHAMMAD AFIF THAIFURI</t>
        </is>
      </c>
      <c r="C30" t="inlineStr">
        <is>
          <t>XII.4</t>
        </is>
      </c>
      <c r="D30" t="n">
        <v>56.82</v>
      </c>
    </row>
    <row r="31">
      <c r="A31" t="n">
        <v>30</v>
      </c>
      <c r="B31" t="inlineStr">
        <is>
          <t>LAILA ENJELITA NATASYA</t>
        </is>
      </c>
      <c r="C31" t="inlineStr">
        <is>
          <t>XII.4</t>
        </is>
      </c>
      <c r="D31" t="n">
        <v>75</v>
      </c>
    </row>
    <row r="32">
      <c r="A32" t="n">
        <v>31</v>
      </c>
      <c r="B32" t="inlineStr">
        <is>
          <t>LABIB MAULANA AL'AIZZAR</t>
        </is>
      </c>
      <c r="C32" t="inlineStr">
        <is>
          <t>XII.4</t>
        </is>
      </c>
      <c r="D32" t="n">
        <v>63.64</v>
      </c>
    </row>
    <row r="33">
      <c r="A33" t="n">
        <v>32</v>
      </c>
      <c r="B33" t="inlineStr">
        <is>
          <t>IRWANSAH ENDRA KUSMIYANTO</t>
        </is>
      </c>
      <c r="C33" t="inlineStr">
        <is>
          <t>XII.4</t>
        </is>
      </c>
      <c r="D33" t="n">
        <v>54.55</v>
      </c>
    </row>
    <row r="34">
      <c r="A34" t="n">
        <v>33</v>
      </c>
      <c r="B34" t="inlineStr">
        <is>
          <t>HARIZ YUSUF PRASETYO</t>
        </is>
      </c>
      <c r="C34" t="inlineStr">
        <is>
          <t>XII.4</t>
        </is>
      </c>
      <c r="D34" t="n">
        <v>27.27</v>
      </c>
    </row>
    <row r="35">
      <c r="A35" t="n">
        <v>34</v>
      </c>
      <c r="B35" t="inlineStr">
        <is>
          <t>DEWI PUJI LESTARI</t>
        </is>
      </c>
      <c r="C35" t="inlineStr">
        <is>
          <t>XII.4</t>
        </is>
      </c>
      <c r="D35" t="n">
        <v>68.18000000000001</v>
      </c>
    </row>
    <row r="36">
      <c r="A36" t="n">
        <v>35</v>
      </c>
      <c r="B36" t="inlineStr">
        <is>
          <t>DESTIYANI RAYA CANTIKA</t>
        </is>
      </c>
      <c r="C36" t="inlineStr">
        <is>
          <t>XII.4</t>
        </is>
      </c>
      <c r="D36" t="n">
        <v>52.27</v>
      </c>
    </row>
    <row r="37">
      <c r="A37" t="n">
        <v>36</v>
      </c>
      <c r="B37" t="inlineStr">
        <is>
          <t>AMELIA KHOIRUN NISA</t>
        </is>
      </c>
      <c r="C37" t="inlineStr">
        <is>
          <t>XII.4</t>
        </is>
      </c>
      <c r="D37" t="n">
        <v>84.09</v>
      </c>
    </row>
    <row r="38">
      <c r="A38" t="n">
        <v>37</v>
      </c>
      <c r="B38" t="inlineStr">
        <is>
          <t>FRISKA MILANAFISAH</t>
        </is>
      </c>
      <c r="C38" t="inlineStr">
        <is>
          <t>XII.4</t>
        </is>
      </c>
      <c r="D38" t="n">
        <v>73.33</v>
      </c>
    </row>
    <row r="39">
      <c r="A39" t="n">
        <v>38</v>
      </c>
      <c r="B39" t="inlineStr">
        <is>
          <t>NONI ELVI AULIYA</t>
        </is>
      </c>
      <c r="C39" t="inlineStr">
        <is>
          <t>XII.4</t>
        </is>
      </c>
      <c r="D39" t="n">
        <v>68.18000000000001</v>
      </c>
    </row>
    <row r="40">
      <c r="A40" t="n">
        <v>39</v>
      </c>
      <c r="B40" t="inlineStr">
        <is>
          <t>NATASYA DWI WULANDARI</t>
        </is>
      </c>
      <c r="C40" t="inlineStr">
        <is>
          <t>XII.5</t>
        </is>
      </c>
      <c r="D40" t="n">
        <v>43.75</v>
      </c>
    </row>
    <row r="41">
      <c r="A41" t="n">
        <v>40</v>
      </c>
      <c r="B41" t="inlineStr">
        <is>
          <t>ALVIRA MARGISCHA ANGGRAEDEBA</t>
        </is>
      </c>
      <c r="C41" t="inlineStr">
        <is>
          <t>XII.5</t>
        </is>
      </c>
      <c r="D41" t="n">
        <v>25</v>
      </c>
    </row>
    <row r="42">
      <c r="A42" t="n">
        <v>41</v>
      </c>
      <c r="B42" t="inlineStr">
        <is>
          <t>AMABEL MAHESWARA LATIFF</t>
        </is>
      </c>
      <c r="C42" t="inlineStr">
        <is>
          <t>XII.5</t>
        </is>
      </c>
      <c r="D42" t="n">
        <v>34.09</v>
      </c>
    </row>
    <row r="43">
      <c r="A43" t="n">
        <v>42</v>
      </c>
      <c r="B43" t="inlineStr">
        <is>
          <t>DESTI NUR WULANDARI</t>
        </is>
      </c>
      <c r="C43" t="inlineStr">
        <is>
          <t>XII.5</t>
        </is>
      </c>
      <c r="D43" t="n">
        <v>40.91</v>
      </c>
    </row>
    <row r="44">
      <c r="A44" t="n">
        <v>43</v>
      </c>
      <c r="B44" t="inlineStr">
        <is>
          <t>DEVITA ALIFATUN NI'MAH</t>
        </is>
      </c>
      <c r="C44" t="inlineStr">
        <is>
          <t>XII.5</t>
        </is>
      </c>
      <c r="D44" t="n">
        <v>38.64</v>
      </c>
    </row>
    <row r="45">
      <c r="A45" t="n">
        <v>44</v>
      </c>
      <c r="B45" t="inlineStr">
        <is>
          <t>ELLEN KIRANA DEVANI OKTAVIA</t>
        </is>
      </c>
      <c r="C45" t="inlineStr">
        <is>
          <t>XII.5</t>
        </is>
      </c>
      <c r="D45" t="n">
        <v>29.54</v>
      </c>
    </row>
    <row r="46">
      <c r="A46" t="n">
        <v>45</v>
      </c>
      <c r="B46" t="inlineStr">
        <is>
          <t>LUTFIANA AMELIA ULFA</t>
        </is>
      </c>
      <c r="C46" t="inlineStr">
        <is>
          <t>XII.5</t>
        </is>
      </c>
      <c r="D46" t="n">
        <v>40.91</v>
      </c>
    </row>
    <row r="47">
      <c r="A47" t="n">
        <v>46</v>
      </c>
      <c r="B47" t="inlineStr">
        <is>
          <t>MADINA NUR CHOLIFAH</t>
        </is>
      </c>
      <c r="C47" t="inlineStr">
        <is>
          <t>XII.5</t>
        </is>
      </c>
      <c r="D47" t="n">
        <v>20.45</v>
      </c>
    </row>
    <row r="48">
      <c r="A48" t="n">
        <v>47</v>
      </c>
      <c r="B48" t="inlineStr">
        <is>
          <t>NADYA DAHAYU BRILIANA</t>
        </is>
      </c>
      <c r="C48" t="inlineStr">
        <is>
          <t>XII.5</t>
        </is>
      </c>
      <c r="D48" t="n">
        <v>81.81999999999999</v>
      </c>
    </row>
    <row r="49">
      <c r="A49" t="n">
        <v>48</v>
      </c>
      <c r="B49" t="inlineStr">
        <is>
          <t>NAIFA NUR SALSABILA</t>
        </is>
      </c>
      <c r="C49" t="inlineStr">
        <is>
          <t>XII.5</t>
        </is>
      </c>
      <c r="D49" t="n">
        <v>59.09</v>
      </c>
    </row>
    <row r="50">
      <c r="A50" t="n">
        <v>49</v>
      </c>
      <c r="B50" t="inlineStr">
        <is>
          <t>RADITYA SAPUTRA</t>
        </is>
      </c>
      <c r="C50" t="inlineStr">
        <is>
          <t>XII.5</t>
        </is>
      </c>
      <c r="D50" t="n">
        <v>27.27</v>
      </c>
    </row>
    <row r="51">
      <c r="A51" t="n">
        <v>50</v>
      </c>
      <c r="B51" t="inlineStr">
        <is>
          <t>MUHAMMAD ABIEL ARIAN ZIDANE</t>
        </is>
      </c>
      <c r="C51" t="inlineStr">
        <is>
          <t>XII.5</t>
        </is>
      </c>
      <c r="D51" t="n">
        <v>31.25</v>
      </c>
    </row>
    <row r="52">
      <c r="A52" t="n">
        <v>51</v>
      </c>
      <c r="B52" t="inlineStr">
        <is>
          <t>SALWA SHIYAM NURFADHILAH</t>
        </is>
      </c>
      <c r="C52" t="inlineStr">
        <is>
          <t>XII.5</t>
        </is>
      </c>
      <c r="D52" t="n">
        <v>52.27</v>
      </c>
    </row>
    <row r="53">
      <c r="A53" t="n">
        <v>52</v>
      </c>
      <c r="B53" t="inlineStr">
        <is>
          <t>MARVEL PRINCE KURNIA</t>
        </is>
      </c>
      <c r="C53" t="inlineStr">
        <is>
          <t>XII.5</t>
        </is>
      </c>
      <c r="D53" t="n">
        <v>22.92</v>
      </c>
    </row>
    <row r="54">
      <c r="A54" t="n">
        <v>53</v>
      </c>
      <c r="B54" t="inlineStr">
        <is>
          <t>KHOIRUL ANAM</t>
        </is>
      </c>
      <c r="C54" t="inlineStr">
        <is>
          <t>XII.5</t>
        </is>
      </c>
      <c r="D54" t="n">
        <v>35.42</v>
      </c>
    </row>
    <row r="55">
      <c r="A55" t="n">
        <v>54</v>
      </c>
      <c r="B55" t="inlineStr">
        <is>
          <t>KANAYA PUTRI ENDRAWAN</t>
        </is>
      </c>
      <c r="C55" t="inlineStr">
        <is>
          <t>XII.5</t>
        </is>
      </c>
      <c r="D55" t="n">
        <v>22.92</v>
      </c>
    </row>
    <row r="56">
      <c r="A56" t="n">
        <v>55</v>
      </c>
      <c r="B56" t="inlineStr">
        <is>
          <t>GITA JAZILATUL KHIKMAH</t>
        </is>
      </c>
      <c r="C56" t="inlineStr">
        <is>
          <t>XII.5</t>
        </is>
      </c>
      <c r="D56" t="n">
        <v>20.84</v>
      </c>
    </row>
    <row r="57">
      <c r="A57" t="n">
        <v>56</v>
      </c>
      <c r="B57" t="inlineStr">
        <is>
          <t>DZIKRI FAHMI AMIRUL FANNANY</t>
        </is>
      </c>
      <c r="C57" t="inlineStr">
        <is>
          <t>XII.5</t>
        </is>
      </c>
      <c r="D57" t="n">
        <v>31.25</v>
      </c>
    </row>
    <row r="58">
      <c r="A58" t="n">
        <v>57</v>
      </c>
      <c r="B58" t="inlineStr">
        <is>
          <t>DIMAS AJI SASONGKO</t>
        </is>
      </c>
      <c r="C58" t="inlineStr">
        <is>
          <t>XII.5</t>
        </is>
      </c>
      <c r="D58" t="n">
        <v>33.34</v>
      </c>
    </row>
    <row r="59">
      <c r="A59" t="n">
        <v>58</v>
      </c>
      <c r="B59" t="inlineStr">
        <is>
          <t>DESY AYU PURWANINGSIH</t>
        </is>
      </c>
      <c r="C59" t="inlineStr">
        <is>
          <t>XII.5</t>
        </is>
      </c>
      <c r="D59" t="n">
        <v>56.25</v>
      </c>
    </row>
    <row r="60">
      <c r="A60" t="n">
        <v>59</v>
      </c>
      <c r="B60" t="inlineStr">
        <is>
          <t>BERLIANA DWI WINDANI</t>
        </is>
      </c>
      <c r="C60" t="inlineStr">
        <is>
          <t>XII.5</t>
        </is>
      </c>
      <c r="D60" t="n">
        <v>31.25</v>
      </c>
    </row>
    <row r="61">
      <c r="A61" t="n">
        <v>60</v>
      </c>
      <c r="B61" t="inlineStr">
        <is>
          <t>ASTI VANIA WILANDA</t>
        </is>
      </c>
      <c r="C61" t="inlineStr">
        <is>
          <t>XII.5</t>
        </is>
      </c>
      <c r="D61" t="n">
        <v>16.67</v>
      </c>
    </row>
    <row r="62">
      <c r="A62" t="n">
        <v>61</v>
      </c>
      <c r="B62" t="inlineStr">
        <is>
          <t>ANGGUN SILVI RAMADANIS</t>
        </is>
      </c>
      <c r="C62" t="inlineStr">
        <is>
          <t>XII.5</t>
        </is>
      </c>
      <c r="D62" t="n">
        <v>52.09</v>
      </c>
    </row>
    <row r="63">
      <c r="A63" t="n">
        <v>62</v>
      </c>
      <c r="B63" t="inlineStr">
        <is>
          <t>WINDY AULYA PUTRI</t>
        </is>
      </c>
      <c r="C63" t="inlineStr">
        <is>
          <t>XII.5</t>
        </is>
      </c>
      <c r="D63" t="n">
        <v>31.81</v>
      </c>
    </row>
    <row r="64">
      <c r="A64" t="n">
        <v>63</v>
      </c>
      <c r="B64" t="inlineStr">
        <is>
          <t>NABILA SITI HUMAIROH</t>
        </is>
      </c>
      <c r="C64" t="inlineStr">
        <is>
          <t>XII.5</t>
        </is>
      </c>
      <c r="D64" t="n">
        <v>52.09</v>
      </c>
    </row>
    <row r="65">
      <c r="A65" t="n">
        <v>64</v>
      </c>
      <c r="B65" t="inlineStr">
        <is>
          <t>AHMAD MUKHLISIN</t>
        </is>
      </c>
      <c r="C65" t="inlineStr">
        <is>
          <t>XII.5</t>
        </is>
      </c>
      <c r="D65" t="n">
        <v>39.59</v>
      </c>
    </row>
    <row r="66">
      <c r="A66" t="n">
        <v>65</v>
      </c>
      <c r="B66" t="inlineStr">
        <is>
          <t>NOVAL WAHYU DWI MUKTI</t>
        </is>
      </c>
      <c r="C66" t="inlineStr">
        <is>
          <t>XII.5</t>
        </is>
      </c>
      <c r="D66" t="n">
        <v>14.59</v>
      </c>
    </row>
    <row r="67">
      <c r="A67" t="n">
        <v>66</v>
      </c>
      <c r="B67" t="inlineStr">
        <is>
          <t>RAFI YAILANA</t>
        </is>
      </c>
      <c r="C67" t="inlineStr">
        <is>
          <t>XII.5</t>
        </is>
      </c>
      <c r="D67" t="n">
        <v>27.09</v>
      </c>
    </row>
    <row r="68">
      <c r="A68" t="n">
        <v>67</v>
      </c>
      <c r="B68" t="inlineStr">
        <is>
          <t>SITI FATYA ROCHMAH</t>
        </is>
      </c>
      <c r="C68" t="inlineStr">
        <is>
          <t>XII.5</t>
        </is>
      </c>
      <c r="D68" t="n">
        <v>45.84</v>
      </c>
    </row>
    <row r="69">
      <c r="A69" t="n">
        <v>68</v>
      </c>
      <c r="B69" t="inlineStr">
        <is>
          <t>ZASKIA DWI ALVIANI</t>
        </is>
      </c>
      <c r="C69" t="inlineStr">
        <is>
          <t>XII.5</t>
        </is>
      </c>
      <c r="D69" t="n">
        <v>16.67</v>
      </c>
    </row>
    <row r="70">
      <c r="A70" t="n">
        <v>69</v>
      </c>
      <c r="B70" t="inlineStr">
        <is>
          <t>SITI NUR MABRUROH</t>
        </is>
      </c>
      <c r="C70" t="inlineStr">
        <is>
          <t>XII.5</t>
        </is>
      </c>
      <c r="D70" t="n">
        <v>41.67</v>
      </c>
    </row>
    <row r="71">
      <c r="A71" t="n">
        <v>70</v>
      </c>
      <c r="B71" t="inlineStr">
        <is>
          <t>SYIFA AULIA RAHMA SUHARDI</t>
        </is>
      </c>
      <c r="C71" t="inlineStr">
        <is>
          <t>XII.6</t>
        </is>
      </c>
      <c r="D71" t="n">
        <v>56.81</v>
      </c>
    </row>
    <row r="72">
      <c r="A72" t="n">
        <v>71</v>
      </c>
      <c r="B72" t="inlineStr">
        <is>
          <t>TIARA RAMADHANI MUSTAFIAH</t>
        </is>
      </c>
      <c r="C72" t="inlineStr">
        <is>
          <t>XII.6</t>
        </is>
      </c>
      <c r="D72" t="n">
        <v>43.18</v>
      </c>
    </row>
    <row r="73">
      <c r="A73" t="n">
        <v>72</v>
      </c>
      <c r="B73" t="inlineStr">
        <is>
          <t>TRIANUM ARYA PANGESTU</t>
        </is>
      </c>
      <c r="C73" t="inlineStr">
        <is>
          <t>XII.6</t>
        </is>
      </c>
      <c r="D73" t="n">
        <v>43.18</v>
      </c>
    </row>
    <row r="74">
      <c r="A74" t="n">
        <v>73</v>
      </c>
      <c r="B74" t="inlineStr">
        <is>
          <t>ZACKY ASHIDIQIE WIDYATMOKO</t>
        </is>
      </c>
      <c r="C74" t="inlineStr">
        <is>
          <t>XII.6</t>
        </is>
      </c>
      <c r="D74" t="n">
        <v>50</v>
      </c>
    </row>
    <row r="75">
      <c r="A75" t="n">
        <v>74</v>
      </c>
      <c r="B75" t="inlineStr">
        <is>
          <t>RICHA WIDYA PUTRI</t>
        </is>
      </c>
      <c r="C75" t="inlineStr">
        <is>
          <t>XII.6</t>
        </is>
      </c>
      <c r="D75" t="n">
        <v>31.82</v>
      </c>
    </row>
    <row r="76">
      <c r="A76" t="n">
        <v>75</v>
      </c>
      <c r="B76" t="inlineStr">
        <is>
          <t>RETNO NATANIA PUTRI</t>
        </is>
      </c>
      <c r="C76" t="inlineStr">
        <is>
          <t>XII.6</t>
        </is>
      </c>
      <c r="D76" t="n">
        <v>36.36</v>
      </c>
    </row>
    <row r="77">
      <c r="A77" t="n">
        <v>76</v>
      </c>
      <c r="B77" t="inlineStr">
        <is>
          <t>RAHMA ALIFA FAJARANI</t>
        </is>
      </c>
      <c r="C77" t="inlineStr">
        <is>
          <t>XII.6</t>
        </is>
      </c>
      <c r="D77" t="n">
        <v>36.36</v>
      </c>
    </row>
    <row r="78">
      <c r="A78" t="n">
        <v>77</v>
      </c>
      <c r="B78" t="inlineStr">
        <is>
          <t>PERMATA LAILATUL MUNAWAROH</t>
        </is>
      </c>
      <c r="C78" t="inlineStr">
        <is>
          <t>XII.6</t>
        </is>
      </c>
      <c r="D78" t="n">
        <v>38.64</v>
      </c>
    </row>
    <row r="79">
      <c r="A79" t="n">
        <v>78</v>
      </c>
      <c r="B79" t="inlineStr">
        <is>
          <t>NINA LUTFIANI</t>
        </is>
      </c>
      <c r="C79" t="inlineStr">
        <is>
          <t>XII.6</t>
        </is>
      </c>
      <c r="D79" t="n">
        <v>34.09</v>
      </c>
    </row>
    <row r="80">
      <c r="A80" t="n">
        <v>79</v>
      </c>
      <c r="B80" t="inlineStr">
        <is>
          <t>RIZKY PUTRI AGUSTINA</t>
        </is>
      </c>
      <c r="C80" t="inlineStr">
        <is>
          <t>XII.6</t>
        </is>
      </c>
      <c r="D80" t="n">
        <v>27.27</v>
      </c>
    </row>
    <row r="81">
      <c r="A81" t="n">
        <v>80</v>
      </c>
      <c r="B81" t="inlineStr">
        <is>
          <t>NAFTALIA EKA MAHARANI</t>
        </is>
      </c>
      <c r="C81" t="inlineStr">
        <is>
          <t>XII.6</t>
        </is>
      </c>
      <c r="D81" t="n">
        <v>75</v>
      </c>
    </row>
    <row r="82">
      <c r="A82" t="n">
        <v>81</v>
      </c>
      <c r="B82" t="inlineStr">
        <is>
          <t>NAFISA KAYLA SABRINA</t>
        </is>
      </c>
      <c r="C82" t="inlineStr">
        <is>
          <t>XII.6</t>
        </is>
      </c>
      <c r="D82" t="n">
        <v>72.73</v>
      </c>
    </row>
    <row r="83">
      <c r="A83" t="n">
        <v>82</v>
      </c>
      <c r="B83" t="inlineStr">
        <is>
          <t>NADYA FAJRIN NUR CAHYANI</t>
        </is>
      </c>
      <c r="C83" t="inlineStr">
        <is>
          <t>XII.6</t>
        </is>
      </c>
      <c r="D83" t="n">
        <v>38.64</v>
      </c>
    </row>
    <row r="84">
      <c r="A84" t="n">
        <v>83</v>
      </c>
      <c r="B84" t="inlineStr">
        <is>
          <t>LUISITA CITRA NURUL ABIDAH</t>
        </is>
      </c>
      <c r="C84" t="inlineStr">
        <is>
          <t>XII.6</t>
        </is>
      </c>
      <c r="D84" t="n">
        <v>45.45</v>
      </c>
    </row>
    <row r="85">
      <c r="A85" t="n">
        <v>84</v>
      </c>
      <c r="B85" t="inlineStr">
        <is>
          <t>IZATUNS NAFI'AH NURUL JANAH</t>
        </is>
      </c>
      <c r="C85" t="inlineStr">
        <is>
          <t>XII.6</t>
        </is>
      </c>
      <c r="D85" t="n">
        <v>56.82</v>
      </c>
    </row>
    <row r="86">
      <c r="A86" t="n">
        <v>85</v>
      </c>
      <c r="B86" t="inlineStr">
        <is>
          <t>HAFFIZ DWI ARDHIYANSYAH</t>
        </is>
      </c>
      <c r="C86" t="inlineStr">
        <is>
          <t>XII.6</t>
        </is>
      </c>
      <c r="D86" t="n">
        <v>72.73</v>
      </c>
    </row>
    <row r="87">
      <c r="A87" t="n">
        <v>86</v>
      </c>
      <c r="B87" t="inlineStr">
        <is>
          <t>GUSTI PUJA PRADISTA</t>
        </is>
      </c>
      <c r="C87" t="inlineStr">
        <is>
          <t>XII.6</t>
        </is>
      </c>
      <c r="D87" t="n">
        <v>40.91</v>
      </c>
    </row>
    <row r="88">
      <c r="A88" t="n">
        <v>87</v>
      </c>
      <c r="B88" t="inlineStr">
        <is>
          <t>CITRA AYU FITRIASTUTI</t>
        </is>
      </c>
      <c r="C88" t="inlineStr">
        <is>
          <t>XII.6</t>
        </is>
      </c>
      <c r="D88" t="n">
        <v>56.82</v>
      </c>
    </row>
    <row r="89">
      <c r="A89" t="n">
        <v>88</v>
      </c>
      <c r="B89" t="inlineStr">
        <is>
          <t>AMELIA NUR AZIZAH</t>
        </is>
      </c>
      <c r="C89" t="inlineStr">
        <is>
          <t>XII.6</t>
        </is>
      </c>
      <c r="D89" t="n">
        <v>31.82</v>
      </c>
    </row>
    <row r="90">
      <c r="A90" t="n">
        <v>89</v>
      </c>
      <c r="B90" t="inlineStr">
        <is>
          <t>NURUL RUSYDAH EKA REVALYNA</t>
        </is>
      </c>
      <c r="C90" t="inlineStr">
        <is>
          <t>XII.6</t>
        </is>
      </c>
      <c r="D90" t="n">
        <v>27.27</v>
      </c>
    </row>
    <row r="91">
      <c r="A91" t="n">
        <v>90</v>
      </c>
      <c r="B91" t="inlineStr">
        <is>
          <t>SITI KHOTIJATUS SHOLIHAH</t>
        </is>
      </c>
      <c r="C91" t="inlineStr">
        <is>
          <t>XII.6</t>
        </is>
      </c>
      <c r="D91" t="n">
        <v>54.55</v>
      </c>
    </row>
    <row r="93">
      <c r="A93" t="inlineStr"/>
      <c r="B93" t="inlineStr"/>
      <c r="C93" t="inlineStr">
        <is>
          <t>Rata-rata</t>
        </is>
      </c>
      <c r="D93" t="n">
        <v>42.44</v>
      </c>
    </row>
    <row r="94">
      <c r="A94" t="inlineStr"/>
      <c r="B94" t="inlineStr"/>
      <c r="C94" t="inlineStr">
        <is>
          <t>Nilai Tertinggi</t>
        </is>
      </c>
      <c r="D94" t="n">
        <v>84.09</v>
      </c>
    </row>
    <row r="95">
      <c r="A95" t="inlineStr"/>
      <c r="B95" t="inlineStr"/>
      <c r="C95" t="inlineStr">
        <is>
          <t>Nilai Terendah</t>
        </is>
      </c>
      <c r="D95" t="n">
        <v>14.59</v>
      </c>
    </row>
    <row r="97">
      <c r="A97" t="inlineStr">
        <is>
          <t>Analisis</t>
        </is>
      </c>
      <c r="B97" t="inlineStr">
        <is>
          <t>Nilai</t>
        </is>
      </c>
    </row>
    <row r="98">
      <c r="A98" t="inlineStr">
        <is>
          <t>Tertinggi</t>
        </is>
      </c>
      <c r="B98" t="n">
        <v>84.09</v>
      </c>
    </row>
    <row r="99">
      <c r="A99" t="inlineStr">
        <is>
          <t>Terendah</t>
        </is>
      </c>
      <c r="B99" t="n">
        <v>14.59</v>
      </c>
    </row>
    <row r="100">
      <c r="A100" t="inlineStr">
        <is>
          <t>Rata-rata</t>
        </is>
      </c>
      <c r="B100" t="n">
        <v>42.44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D74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ZIDNA HIKMATUL MAULA</t>
        </is>
      </c>
      <c r="C2" t="inlineStr">
        <is>
          <t>XII.1</t>
        </is>
      </c>
      <c r="D2" t="n">
        <v>72.22</v>
      </c>
    </row>
    <row r="3">
      <c r="A3" t="n">
        <v>2</v>
      </c>
      <c r="B3" t="inlineStr">
        <is>
          <t>ADINDA DWI ARTIKA PUTRI</t>
        </is>
      </c>
      <c r="C3" t="inlineStr">
        <is>
          <t>XII.1</t>
        </is>
      </c>
      <c r="D3" t="n">
        <v>50</v>
      </c>
    </row>
    <row r="4">
      <c r="A4" t="n">
        <v>3</v>
      </c>
      <c r="B4" t="inlineStr">
        <is>
          <t>AHMAD FATHONI ABDURROHMAN</t>
        </is>
      </c>
      <c r="C4" t="inlineStr">
        <is>
          <t>XII.1</t>
        </is>
      </c>
      <c r="D4" t="n">
        <v>75</v>
      </c>
    </row>
    <row r="5">
      <c r="A5" t="n">
        <v>4</v>
      </c>
      <c r="B5" t="inlineStr">
        <is>
          <t>AHMAD MUN'AMUL KHOIR</t>
        </is>
      </c>
      <c r="C5" t="inlineStr">
        <is>
          <t>XII.1</t>
        </is>
      </c>
      <c r="D5" t="n">
        <v>66.67</v>
      </c>
    </row>
    <row r="6">
      <c r="A6" t="n">
        <v>5</v>
      </c>
      <c r="B6" t="inlineStr">
        <is>
          <t>AHMAD ROIS SHODIQIN</t>
        </is>
      </c>
      <c r="C6" t="inlineStr">
        <is>
          <t>XII.1</t>
        </is>
      </c>
      <c r="D6" t="n">
        <v>58.33</v>
      </c>
    </row>
    <row r="7">
      <c r="A7" t="n">
        <v>6</v>
      </c>
      <c r="B7" t="inlineStr">
        <is>
          <t>ALIEFYA HAMZAH ANG</t>
        </is>
      </c>
      <c r="C7" t="inlineStr">
        <is>
          <t>XII.1</t>
        </is>
      </c>
      <c r="D7" t="n">
        <v>66.66</v>
      </c>
    </row>
    <row r="8">
      <c r="A8" t="n">
        <v>7</v>
      </c>
      <c r="B8" t="inlineStr">
        <is>
          <t>BAGUS SETIAWAN ABDILLAH</t>
        </is>
      </c>
      <c r="C8" t="inlineStr">
        <is>
          <t>XII.1</t>
        </is>
      </c>
      <c r="D8" t="n">
        <v>69.44</v>
      </c>
    </row>
    <row r="9">
      <c r="A9" t="n">
        <v>8</v>
      </c>
      <c r="B9" t="inlineStr">
        <is>
          <t>CAHYA YUNIKA BUNGA LESTARI</t>
        </is>
      </c>
      <c r="C9" t="inlineStr">
        <is>
          <t>XII.1</t>
        </is>
      </c>
      <c r="D9" t="n">
        <v>61.11</v>
      </c>
    </row>
    <row r="10">
      <c r="A10" t="n">
        <v>9</v>
      </c>
      <c r="B10" t="inlineStr">
        <is>
          <t>CINDY NOVIANA SAFITRI</t>
        </is>
      </c>
      <c r="C10" t="inlineStr">
        <is>
          <t>XII.1</t>
        </is>
      </c>
      <c r="D10" t="n">
        <v>66.66</v>
      </c>
    </row>
    <row r="11">
      <c r="A11" t="n">
        <v>10</v>
      </c>
      <c r="B11" t="inlineStr">
        <is>
          <t>DEWI LAYLY RAHMAWATI</t>
        </is>
      </c>
      <c r="C11" t="inlineStr">
        <is>
          <t>XII.1</t>
        </is>
      </c>
      <c r="D11" t="n">
        <v>75</v>
      </c>
    </row>
    <row r="12">
      <c r="A12" t="n">
        <v>11</v>
      </c>
      <c r="B12" t="inlineStr">
        <is>
          <t>DINDA CANDRA DEWI</t>
        </is>
      </c>
      <c r="C12" t="inlineStr">
        <is>
          <t>XII.1</t>
        </is>
      </c>
      <c r="D12" t="n">
        <v>80.55</v>
      </c>
    </row>
    <row r="13">
      <c r="A13" t="n">
        <v>12</v>
      </c>
      <c r="B13" t="inlineStr">
        <is>
          <t>EKA PUTRI DESTIYA</t>
        </is>
      </c>
      <c r="C13" t="inlineStr">
        <is>
          <t>XII.1</t>
        </is>
      </c>
      <c r="D13" t="n">
        <v>63.88</v>
      </c>
    </row>
    <row r="14">
      <c r="A14" t="n">
        <v>13</v>
      </c>
      <c r="B14" t="inlineStr">
        <is>
          <t>ESA MAQNUNATU ZAHRO</t>
        </is>
      </c>
      <c r="C14" t="inlineStr">
        <is>
          <t>XII.1</t>
        </is>
      </c>
      <c r="D14" t="n">
        <v>66.66</v>
      </c>
    </row>
    <row r="15">
      <c r="A15" t="n">
        <v>14</v>
      </c>
      <c r="B15" t="inlineStr">
        <is>
          <t>FAHRI PANCA ADI NUGRAHA</t>
        </is>
      </c>
      <c r="C15" t="inlineStr">
        <is>
          <t>XII.1</t>
        </is>
      </c>
      <c r="D15" t="n">
        <v>44.45</v>
      </c>
    </row>
    <row r="16">
      <c r="A16" t="n">
        <v>15</v>
      </c>
      <c r="B16" t="inlineStr">
        <is>
          <t>FAKHIRAH NAJAH NADIYAH</t>
        </is>
      </c>
      <c r="C16" t="inlineStr">
        <is>
          <t>XII.1</t>
        </is>
      </c>
      <c r="D16" t="n">
        <v>33.33</v>
      </c>
    </row>
    <row r="17">
      <c r="A17" t="n">
        <v>16</v>
      </c>
      <c r="B17" t="inlineStr">
        <is>
          <t>FANDY HANIF FAHREZI</t>
        </is>
      </c>
      <c r="C17" t="inlineStr">
        <is>
          <t>XII.1</t>
        </is>
      </c>
      <c r="D17" t="n">
        <v>58.33</v>
      </c>
    </row>
    <row r="18">
      <c r="A18" t="n">
        <v>17</v>
      </c>
      <c r="B18" t="inlineStr">
        <is>
          <t>FITRI ANGGUN DWI RAHAYU</t>
        </is>
      </c>
      <c r="C18" t="inlineStr">
        <is>
          <t>XII.1</t>
        </is>
      </c>
      <c r="D18" t="n">
        <v>63.89</v>
      </c>
    </row>
    <row r="19">
      <c r="A19" t="n">
        <v>18</v>
      </c>
      <c r="B19" t="inlineStr">
        <is>
          <t>FRENITA KHIRANA</t>
        </is>
      </c>
      <c r="C19" t="inlineStr">
        <is>
          <t>XII.1</t>
        </is>
      </c>
      <c r="D19" t="n">
        <v>63.89</v>
      </c>
    </row>
    <row r="20">
      <c r="A20" t="n">
        <v>19</v>
      </c>
      <c r="B20" t="inlineStr">
        <is>
          <t>JELITA DELYA RAMADHANI</t>
        </is>
      </c>
      <c r="C20" t="inlineStr">
        <is>
          <t>XII.1</t>
        </is>
      </c>
      <c r="D20" t="n">
        <v>72.22</v>
      </c>
    </row>
    <row r="21">
      <c r="A21" t="n">
        <v>20</v>
      </c>
      <c r="B21" t="inlineStr">
        <is>
          <t>MAS MAULANA ISHAK MAQBUL KANDLY GIWANGKORO VALID</t>
        </is>
      </c>
      <c r="C21" t="inlineStr">
        <is>
          <t>XII.1</t>
        </is>
      </c>
      <c r="D21" t="n">
        <v>27.78</v>
      </c>
    </row>
    <row r="22">
      <c r="A22" t="n">
        <v>21</v>
      </c>
      <c r="B22" t="inlineStr">
        <is>
          <t>MUHAMMAD QOFFAL FARROJ</t>
        </is>
      </c>
      <c r="C22" t="inlineStr">
        <is>
          <t>XII.1</t>
        </is>
      </c>
      <c r="D22" t="n">
        <v>33.33</v>
      </c>
    </row>
    <row r="23">
      <c r="A23" t="n">
        <v>22</v>
      </c>
      <c r="B23" t="inlineStr">
        <is>
          <t>MUHAMMAD SUAIBUL FADLI</t>
        </is>
      </c>
      <c r="C23" t="inlineStr">
        <is>
          <t>XII.1</t>
        </is>
      </c>
      <c r="D23" t="n">
        <v>58.33</v>
      </c>
    </row>
    <row r="24">
      <c r="A24" t="n">
        <v>23</v>
      </c>
      <c r="B24" t="inlineStr">
        <is>
          <t>NURAHMAD LUTFI HAQIM</t>
        </is>
      </c>
      <c r="C24" t="inlineStr">
        <is>
          <t>XII.1</t>
        </is>
      </c>
      <c r="D24" t="n">
        <v>41.67</v>
      </c>
    </row>
    <row r="25">
      <c r="A25" t="n">
        <v>24</v>
      </c>
      <c r="B25" t="inlineStr">
        <is>
          <t>REJOVANO SETIAWAN</t>
        </is>
      </c>
      <c r="C25" t="inlineStr">
        <is>
          <t>XII.1</t>
        </is>
      </c>
      <c r="D25" t="n">
        <v>69.44</v>
      </c>
    </row>
    <row r="26">
      <c r="A26" t="n">
        <v>25</v>
      </c>
      <c r="B26" t="inlineStr">
        <is>
          <t>RIZKY BAYU SAPUTRA</t>
        </is>
      </c>
      <c r="C26" t="inlineStr">
        <is>
          <t>XII.1</t>
        </is>
      </c>
      <c r="D26" t="n">
        <v>55.55</v>
      </c>
    </row>
    <row r="27">
      <c r="A27" t="n">
        <v>26</v>
      </c>
      <c r="B27" t="inlineStr">
        <is>
          <t>ROZIF</t>
        </is>
      </c>
      <c r="C27" t="inlineStr">
        <is>
          <t>XII.1</t>
        </is>
      </c>
      <c r="D27" t="n">
        <v>41.67</v>
      </c>
    </row>
    <row r="28">
      <c r="A28" t="n">
        <v>27</v>
      </c>
      <c r="B28" t="inlineStr">
        <is>
          <t>SALSABILA MEISYA PRADINI</t>
        </is>
      </c>
      <c r="C28" t="inlineStr">
        <is>
          <t>XII.1</t>
        </is>
      </c>
      <c r="D28" t="n">
        <v>55.56</v>
      </c>
    </row>
    <row r="29">
      <c r="A29" t="n">
        <v>28</v>
      </c>
      <c r="B29" t="inlineStr">
        <is>
          <t>SHYARA AMELIA PUTRI</t>
        </is>
      </c>
      <c r="C29" t="inlineStr">
        <is>
          <t>XII.1</t>
        </is>
      </c>
      <c r="D29" t="n">
        <v>91.67</v>
      </c>
    </row>
    <row r="30">
      <c r="A30" t="n">
        <v>29</v>
      </c>
      <c r="B30" t="inlineStr">
        <is>
          <t>SITI NAQSYABANDIYYAH</t>
        </is>
      </c>
      <c r="C30" t="inlineStr">
        <is>
          <t>XII.1</t>
        </is>
      </c>
      <c r="D30" t="n">
        <v>58.33</v>
      </c>
    </row>
    <row r="31">
      <c r="A31" t="n">
        <v>30</v>
      </c>
      <c r="B31" t="inlineStr">
        <is>
          <t>STIVANY DIVA ANASTASYA</t>
        </is>
      </c>
      <c r="C31" t="inlineStr">
        <is>
          <t>XII.1</t>
        </is>
      </c>
      <c r="D31" t="n">
        <v>58.33</v>
      </c>
    </row>
    <row r="32">
      <c r="A32" t="n">
        <v>31</v>
      </c>
      <c r="B32" t="inlineStr">
        <is>
          <t>TRIAS FIRNANDI</t>
        </is>
      </c>
      <c r="C32" t="inlineStr">
        <is>
          <t>XII.1</t>
        </is>
      </c>
      <c r="D32" t="n">
        <v>27.78</v>
      </c>
    </row>
    <row r="33">
      <c r="A33" t="n">
        <v>32</v>
      </c>
      <c r="B33" t="inlineStr">
        <is>
          <t>ZAHWA NABIL MUNIFA</t>
        </is>
      </c>
      <c r="C33" t="inlineStr">
        <is>
          <t>XII.2</t>
        </is>
      </c>
      <c r="D33" t="n">
        <v>63.89</v>
      </c>
    </row>
    <row r="34">
      <c r="A34" t="n">
        <v>33</v>
      </c>
      <c r="B34" t="inlineStr">
        <is>
          <t>AHMAD RAKA DWI AFANDI</t>
        </is>
      </c>
      <c r="C34" t="inlineStr">
        <is>
          <t>XII.2</t>
        </is>
      </c>
      <c r="D34" t="n">
        <v>66.67</v>
      </c>
    </row>
    <row r="35">
      <c r="A35" t="n">
        <v>34</v>
      </c>
      <c r="B35" t="inlineStr">
        <is>
          <t>SYIFA QUTRUN NADA</t>
        </is>
      </c>
      <c r="C35" t="inlineStr">
        <is>
          <t>XII.2</t>
        </is>
      </c>
      <c r="D35" t="n">
        <v>44.45</v>
      </c>
    </row>
    <row r="36">
      <c r="A36" t="n">
        <v>35</v>
      </c>
      <c r="B36" t="inlineStr">
        <is>
          <t>AHMAD SOIM SEPTIAN</t>
        </is>
      </c>
      <c r="C36" t="inlineStr">
        <is>
          <t>XII.2</t>
        </is>
      </c>
      <c r="D36" t="n">
        <v>75</v>
      </c>
    </row>
    <row r="37">
      <c r="A37" t="n">
        <v>36</v>
      </c>
      <c r="B37" t="inlineStr">
        <is>
          <t>AHMAD VICKY FIRMANSYAH</t>
        </is>
      </c>
      <c r="C37" t="inlineStr">
        <is>
          <t>XII.2</t>
        </is>
      </c>
      <c r="D37" t="n">
        <v>55.55</v>
      </c>
    </row>
    <row r="38">
      <c r="A38" t="n">
        <v>37</v>
      </c>
      <c r="B38" t="inlineStr">
        <is>
          <t>ALIFA RIZKY SALZABILA</t>
        </is>
      </c>
      <c r="C38" t="inlineStr">
        <is>
          <t>XII.2</t>
        </is>
      </c>
      <c r="D38" t="n">
        <v>61.11</v>
      </c>
    </row>
    <row r="39">
      <c r="A39" t="n">
        <v>38</v>
      </c>
      <c r="B39" t="inlineStr">
        <is>
          <t>ANGGARA BIMA WICAKSONO</t>
        </is>
      </c>
      <c r="C39" t="inlineStr">
        <is>
          <t>XII.2</t>
        </is>
      </c>
      <c r="D39" t="n">
        <v>83.33</v>
      </c>
    </row>
    <row r="40">
      <c r="A40" t="n">
        <v>39</v>
      </c>
      <c r="B40" t="inlineStr">
        <is>
          <t>ANNIDA PUTRI MARSIASTITHA</t>
        </is>
      </c>
      <c r="C40" t="inlineStr">
        <is>
          <t>XII.2</t>
        </is>
      </c>
      <c r="D40" t="n">
        <v>69.44</v>
      </c>
    </row>
    <row r="41">
      <c r="A41" t="n">
        <v>40</v>
      </c>
      <c r="B41" t="inlineStr">
        <is>
          <t>ARUF ROZAQ HARDIANSYAH</t>
        </is>
      </c>
      <c r="C41" t="inlineStr">
        <is>
          <t>XII.2</t>
        </is>
      </c>
      <c r="D41" t="n">
        <v>75</v>
      </c>
    </row>
    <row r="42">
      <c r="A42" t="n">
        <v>41</v>
      </c>
      <c r="B42" t="inlineStr">
        <is>
          <t>AYU SINTA NILA</t>
        </is>
      </c>
      <c r="C42" t="inlineStr">
        <is>
          <t>XII.2</t>
        </is>
      </c>
      <c r="D42" t="n">
        <v>69.44</v>
      </c>
    </row>
    <row r="43">
      <c r="A43" t="n">
        <v>42</v>
      </c>
      <c r="B43" t="inlineStr">
        <is>
          <t>BAYU FAJAR SETIAWAN</t>
        </is>
      </c>
      <c r="C43" t="inlineStr">
        <is>
          <t>XII.2</t>
        </is>
      </c>
      <c r="D43" t="n">
        <v>47.22</v>
      </c>
    </row>
    <row r="44">
      <c r="A44" t="n">
        <v>43</v>
      </c>
      <c r="B44" t="inlineStr">
        <is>
          <t>BIROMANDANI</t>
        </is>
      </c>
      <c r="C44" t="inlineStr">
        <is>
          <t>XII.2</t>
        </is>
      </c>
      <c r="D44" t="n">
        <v>69.44</v>
      </c>
    </row>
    <row r="45">
      <c r="A45" t="n">
        <v>44</v>
      </c>
      <c r="B45" t="inlineStr">
        <is>
          <t>CAHAYA MALIKA</t>
        </is>
      </c>
      <c r="C45" t="inlineStr">
        <is>
          <t>XII.2</t>
        </is>
      </c>
      <c r="D45" t="n">
        <v>55.55</v>
      </c>
    </row>
    <row r="46">
      <c r="A46" t="n">
        <v>45</v>
      </c>
      <c r="B46" t="inlineStr">
        <is>
          <t>DENNIS PUTRA ARROHMAD</t>
        </is>
      </c>
      <c r="C46" t="inlineStr">
        <is>
          <t>XII.2</t>
        </is>
      </c>
      <c r="D46" t="n">
        <v>100</v>
      </c>
    </row>
    <row r="47">
      <c r="A47" t="n">
        <v>46</v>
      </c>
      <c r="B47" t="inlineStr">
        <is>
          <t>DIAN PRATIWI</t>
        </is>
      </c>
      <c r="C47" t="inlineStr">
        <is>
          <t>XII.2</t>
        </is>
      </c>
      <c r="D47" t="n">
        <v>58.33</v>
      </c>
    </row>
    <row r="48">
      <c r="A48" t="n">
        <v>47</v>
      </c>
      <c r="B48" t="inlineStr">
        <is>
          <t>DWI LAILATUS SAVIRA</t>
        </is>
      </c>
      <c r="C48" t="inlineStr">
        <is>
          <t>XII.2</t>
        </is>
      </c>
      <c r="D48" t="n">
        <v>50</v>
      </c>
    </row>
    <row r="49">
      <c r="A49" t="n">
        <v>48</v>
      </c>
      <c r="B49" t="inlineStr">
        <is>
          <t>THESSA NILAM ANTIKASARI</t>
        </is>
      </c>
      <c r="C49" t="inlineStr">
        <is>
          <t>XII.2</t>
        </is>
      </c>
      <c r="D49" t="n">
        <v>30.56</v>
      </c>
    </row>
    <row r="50">
      <c r="A50" t="n">
        <v>49</v>
      </c>
      <c r="B50" t="inlineStr">
        <is>
          <t>FAIQ NAUFAL HAMMAMY</t>
        </is>
      </c>
      <c r="C50" t="inlineStr">
        <is>
          <t>XII.2</t>
        </is>
      </c>
      <c r="D50" t="n">
        <v>38.89</v>
      </c>
    </row>
    <row r="51">
      <c r="A51" t="n">
        <v>50</v>
      </c>
      <c r="B51" t="inlineStr">
        <is>
          <t>FIKA NURUL ANGGRAINI</t>
        </is>
      </c>
      <c r="C51" t="inlineStr">
        <is>
          <t>XII.2</t>
        </is>
      </c>
      <c r="D51" t="n">
        <v>38.89</v>
      </c>
    </row>
    <row r="52">
      <c r="A52" t="n">
        <v>51</v>
      </c>
      <c r="B52" t="inlineStr">
        <is>
          <t>INTAN NUR AIKA NIKMATUL RAMADHANI</t>
        </is>
      </c>
      <c r="C52" t="inlineStr">
        <is>
          <t>XII.2</t>
        </is>
      </c>
      <c r="D52" t="n">
        <v>61.11</v>
      </c>
    </row>
    <row r="53">
      <c r="A53" t="n">
        <v>52</v>
      </c>
      <c r="B53" t="inlineStr">
        <is>
          <t>IZZA KUMALA ZULIYASARI</t>
        </is>
      </c>
      <c r="C53" t="inlineStr">
        <is>
          <t>XII.2</t>
        </is>
      </c>
      <c r="D53" t="n">
        <v>86.11</v>
      </c>
    </row>
    <row r="54">
      <c r="A54" t="n">
        <v>53</v>
      </c>
      <c r="B54" t="inlineStr">
        <is>
          <t>JELITA KHOLIFATUS SA'ADAH</t>
        </is>
      </c>
      <c r="C54" t="inlineStr">
        <is>
          <t>XII.2</t>
        </is>
      </c>
      <c r="D54" t="n">
        <v>47.22</v>
      </c>
    </row>
    <row r="55">
      <c r="A55" t="n">
        <v>54</v>
      </c>
      <c r="B55" t="inlineStr">
        <is>
          <t>LOBI HANDAYANI</t>
        </is>
      </c>
      <c r="C55" t="inlineStr">
        <is>
          <t>XII.2</t>
        </is>
      </c>
      <c r="D55" t="n">
        <v>83.33</v>
      </c>
    </row>
    <row r="56">
      <c r="A56" t="n">
        <v>55</v>
      </c>
      <c r="B56" t="inlineStr">
        <is>
          <t>MOHAMMAD KHOIRUL IKHWAN</t>
        </is>
      </c>
      <c r="C56" t="inlineStr">
        <is>
          <t>XII.2</t>
        </is>
      </c>
      <c r="D56" t="n">
        <v>52.77</v>
      </c>
    </row>
    <row r="57">
      <c r="A57" t="n">
        <v>56</v>
      </c>
      <c r="B57" t="inlineStr">
        <is>
          <t>MUHAMMAD KHOTIBUL UMAM</t>
        </is>
      </c>
      <c r="C57" t="inlineStr">
        <is>
          <t>XII.2</t>
        </is>
      </c>
      <c r="D57" t="n">
        <v>58.33</v>
      </c>
    </row>
    <row r="58">
      <c r="A58" t="n">
        <v>57</v>
      </c>
      <c r="B58" t="inlineStr">
        <is>
          <t>MUHAMMAD RIFKI ABDUL RAHMAT</t>
        </is>
      </c>
      <c r="C58" t="inlineStr">
        <is>
          <t>XII.2</t>
        </is>
      </c>
      <c r="D58" t="n">
        <v>58.33</v>
      </c>
    </row>
    <row r="59">
      <c r="A59" t="n">
        <v>58</v>
      </c>
      <c r="B59" t="inlineStr">
        <is>
          <t>MUHAMMAD YAZID NI'AM PASHA</t>
        </is>
      </c>
      <c r="C59" t="inlineStr">
        <is>
          <t>XII.2</t>
        </is>
      </c>
      <c r="D59" t="n">
        <v>83.33</v>
      </c>
    </row>
    <row r="60">
      <c r="A60" t="n">
        <v>59</v>
      </c>
      <c r="B60" t="inlineStr">
        <is>
          <t>NASYWA APTA ZERLINA</t>
        </is>
      </c>
      <c r="C60" t="inlineStr">
        <is>
          <t>XII.2</t>
        </is>
      </c>
      <c r="D60" t="n">
        <v>91.67</v>
      </c>
    </row>
    <row r="61">
      <c r="A61" t="n">
        <v>60</v>
      </c>
      <c r="B61" t="inlineStr">
        <is>
          <t>RADITYA APRELIO HERLAMBANG</t>
        </is>
      </c>
      <c r="C61" t="inlineStr">
        <is>
          <t>XII.2</t>
        </is>
      </c>
      <c r="D61" t="n">
        <v>63.89</v>
      </c>
    </row>
    <row r="62">
      <c r="A62" t="n">
        <v>61</v>
      </c>
      <c r="B62" t="inlineStr">
        <is>
          <t>RISTI MUSLIHATUN NAJMA</t>
        </is>
      </c>
      <c r="C62" t="inlineStr">
        <is>
          <t>XII.2</t>
        </is>
      </c>
      <c r="D62" t="n">
        <v>61.11</v>
      </c>
    </row>
    <row r="63">
      <c r="A63" t="n">
        <v>62</v>
      </c>
      <c r="B63" t="inlineStr">
        <is>
          <t>SHAILA JAUZA'A KHOIRUNISA</t>
        </is>
      </c>
      <c r="C63" t="inlineStr">
        <is>
          <t>XII.2</t>
        </is>
      </c>
      <c r="D63" t="n">
        <v>72.22</v>
      </c>
    </row>
    <row r="64">
      <c r="A64" t="n">
        <v>63</v>
      </c>
      <c r="B64" t="inlineStr">
        <is>
          <t>FELLA HUSNA ANGGITA PUTRI</t>
        </is>
      </c>
      <c r="C64" t="inlineStr">
        <is>
          <t>XII.2</t>
        </is>
      </c>
      <c r="D64" t="n">
        <v>61.11</v>
      </c>
    </row>
    <row r="65">
      <c r="A65" t="n">
        <v>64</v>
      </c>
      <c r="B65" t="inlineStr">
        <is>
          <t>YUSI AYUNDIA YUSNITA</t>
        </is>
      </c>
      <c r="C65" t="inlineStr">
        <is>
          <t>XII.2</t>
        </is>
      </c>
      <c r="D65" t="n">
        <v>61.11</v>
      </c>
    </row>
    <row r="67">
      <c r="A67" t="inlineStr"/>
      <c r="B67" t="inlineStr"/>
      <c r="C67" t="inlineStr">
        <is>
          <t>Rata-rata</t>
        </is>
      </c>
      <c r="D67" t="n">
        <v>61.28</v>
      </c>
    </row>
    <row r="68">
      <c r="A68" t="inlineStr"/>
      <c r="B68" t="inlineStr"/>
      <c r="C68" t="inlineStr">
        <is>
          <t>Nilai Tertinggi</t>
        </is>
      </c>
      <c r="D68" t="n">
        <v>100</v>
      </c>
    </row>
    <row r="69">
      <c r="A69" t="inlineStr"/>
      <c r="B69" t="inlineStr"/>
      <c r="C69" t="inlineStr">
        <is>
          <t>Nilai Terendah</t>
        </is>
      </c>
      <c r="D69" t="n">
        <v>27.78</v>
      </c>
    </row>
    <row r="71">
      <c r="A71" t="inlineStr">
        <is>
          <t>Analisis</t>
        </is>
      </c>
      <c r="B71" t="inlineStr">
        <is>
          <t>Nilai</t>
        </is>
      </c>
    </row>
    <row r="72">
      <c r="A72" t="inlineStr">
        <is>
          <t>Tertinggi</t>
        </is>
      </c>
      <c r="B72" t="n">
        <v>100</v>
      </c>
    </row>
    <row r="73">
      <c r="A73" t="inlineStr">
        <is>
          <t>Terendah</t>
        </is>
      </c>
      <c r="B73" t="n">
        <v>27.78</v>
      </c>
    </row>
    <row r="74">
      <c r="A74" t="inlineStr">
        <is>
          <t>Rata-rata</t>
        </is>
      </c>
      <c r="B74" t="n">
        <v>61.28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D145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DITA AYU WULANDARI</t>
        </is>
      </c>
      <c r="C2" t="inlineStr">
        <is>
          <t>XII.3</t>
        </is>
      </c>
      <c r="D2" t="n">
        <v>45.24</v>
      </c>
    </row>
    <row r="3">
      <c r="A3" t="n">
        <v>2</v>
      </c>
      <c r="B3" t="inlineStr">
        <is>
          <t>MUHAMMAD ALFIN NUHA</t>
        </is>
      </c>
      <c r="C3" t="inlineStr">
        <is>
          <t>XII.3</t>
        </is>
      </c>
      <c r="D3" t="n">
        <v>38.1</v>
      </c>
    </row>
    <row r="4">
      <c r="A4" t="n">
        <v>3</v>
      </c>
      <c r="B4" t="inlineStr">
        <is>
          <t>MOH NUR ILHAM</t>
        </is>
      </c>
      <c r="C4" t="inlineStr">
        <is>
          <t>XII.3</t>
        </is>
      </c>
      <c r="D4" t="n">
        <v>21.43</v>
      </c>
    </row>
    <row r="5">
      <c r="A5" t="n">
        <v>4</v>
      </c>
      <c r="B5" t="inlineStr">
        <is>
          <t>A'ANG ERLANGGA</t>
        </is>
      </c>
      <c r="C5" t="inlineStr">
        <is>
          <t>XII.3</t>
        </is>
      </c>
      <c r="D5" t="n">
        <v>23.81</v>
      </c>
    </row>
    <row r="6">
      <c r="A6" t="n">
        <v>5</v>
      </c>
      <c r="B6" t="inlineStr">
        <is>
          <t>ACHMAD ARDANA DWI ALFARIZY</t>
        </is>
      </c>
      <c r="C6" t="inlineStr">
        <is>
          <t>XII.3</t>
        </is>
      </c>
      <c r="D6" t="n">
        <v>38.1</v>
      </c>
    </row>
    <row r="7">
      <c r="A7" t="n">
        <v>6</v>
      </c>
      <c r="B7" t="inlineStr">
        <is>
          <t>ACHMAD FERISQO ADI RIYAWAN</t>
        </is>
      </c>
      <c r="C7" t="inlineStr">
        <is>
          <t>XII.3</t>
        </is>
      </c>
      <c r="D7" t="n">
        <v>30.96</v>
      </c>
    </row>
    <row r="8">
      <c r="A8" t="n">
        <v>7</v>
      </c>
      <c r="B8" t="inlineStr">
        <is>
          <t>ADINDA SILVA ANALIKAN</t>
        </is>
      </c>
      <c r="C8" t="inlineStr">
        <is>
          <t>XII.3</t>
        </is>
      </c>
      <c r="D8" t="n">
        <v>50.01</v>
      </c>
    </row>
    <row r="9">
      <c r="A9" t="n">
        <v>8</v>
      </c>
      <c r="B9" t="inlineStr">
        <is>
          <t>AHMAD FAROJI</t>
        </is>
      </c>
      <c r="C9" t="inlineStr">
        <is>
          <t>XII.3</t>
        </is>
      </c>
      <c r="D9" t="n">
        <v>45.24</v>
      </c>
    </row>
    <row r="10">
      <c r="A10" t="n">
        <v>9</v>
      </c>
      <c r="B10" t="inlineStr">
        <is>
          <t>AHMAD FAZA AFLAHUL HUDA</t>
        </is>
      </c>
      <c r="C10" t="inlineStr">
        <is>
          <t>XII.3</t>
        </is>
      </c>
      <c r="D10" t="n">
        <v>23.81</v>
      </c>
    </row>
    <row r="11">
      <c r="A11" t="n">
        <v>10</v>
      </c>
      <c r="B11" t="inlineStr">
        <is>
          <t>ASYIFA AURA PUTRI SANTOSO</t>
        </is>
      </c>
      <c r="C11" t="inlineStr">
        <is>
          <t>XII.3</t>
        </is>
      </c>
      <c r="D11" t="n">
        <v>54.77</v>
      </c>
    </row>
    <row r="12">
      <c r="A12" t="n">
        <v>11</v>
      </c>
      <c r="B12" t="inlineStr">
        <is>
          <t>CHIKA AZHALEA PUTRI DIVA</t>
        </is>
      </c>
      <c r="C12" t="inlineStr">
        <is>
          <t>XII.3</t>
        </is>
      </c>
      <c r="D12" t="n">
        <v>50</v>
      </c>
    </row>
    <row r="13">
      <c r="A13" t="n">
        <v>12</v>
      </c>
      <c r="B13" t="inlineStr">
        <is>
          <t>NABILLA DWI FARIZATUR ROFIQOH</t>
        </is>
      </c>
      <c r="C13" t="inlineStr">
        <is>
          <t>XII.3</t>
        </is>
      </c>
      <c r="D13" t="n">
        <v>33.33</v>
      </c>
    </row>
    <row r="14">
      <c r="A14" t="n">
        <v>13</v>
      </c>
      <c r="B14" t="inlineStr">
        <is>
          <t>DEA NOVELA ARDIYANTI</t>
        </is>
      </c>
      <c r="C14" t="inlineStr">
        <is>
          <t>XII.3</t>
        </is>
      </c>
      <c r="D14" t="n">
        <v>61.91</v>
      </c>
    </row>
    <row r="15">
      <c r="A15" t="n">
        <v>14</v>
      </c>
      <c r="B15" t="inlineStr">
        <is>
          <t>DIAN PUJI ARIANTI</t>
        </is>
      </c>
      <c r="C15" t="inlineStr">
        <is>
          <t>XII.3</t>
        </is>
      </c>
      <c r="D15" t="n">
        <v>85.72</v>
      </c>
    </row>
    <row r="16">
      <c r="A16" t="n">
        <v>15</v>
      </c>
      <c r="B16" t="inlineStr">
        <is>
          <t>MARSAYNO PAHLEVI ANDIAN GERRADO</t>
        </is>
      </c>
      <c r="C16" t="inlineStr">
        <is>
          <t>XII.3</t>
        </is>
      </c>
      <c r="D16" t="n">
        <v>35.72</v>
      </c>
    </row>
    <row r="17">
      <c r="A17" t="n">
        <v>16</v>
      </c>
      <c r="B17" t="inlineStr">
        <is>
          <t>FAIZ NUR AZIZ</t>
        </is>
      </c>
      <c r="C17" t="inlineStr">
        <is>
          <t>XII.3</t>
        </is>
      </c>
      <c r="D17" t="n">
        <v>28.57</v>
      </c>
    </row>
    <row r="18">
      <c r="A18" t="n">
        <v>17</v>
      </c>
      <c r="B18" t="inlineStr">
        <is>
          <t>FERNANDA NAUREL RAMADHANI</t>
        </is>
      </c>
      <c r="C18" t="inlineStr">
        <is>
          <t>XII.3</t>
        </is>
      </c>
      <c r="D18" t="n">
        <v>42.86</v>
      </c>
    </row>
    <row r="19">
      <c r="A19" t="n">
        <v>18</v>
      </c>
      <c r="B19" t="inlineStr">
        <is>
          <t>FOLANANDA DZULFIQOR NAJAA</t>
        </is>
      </c>
      <c r="C19" t="inlineStr">
        <is>
          <t>XII.3</t>
        </is>
      </c>
      <c r="D19" t="n">
        <v>59.52</v>
      </c>
    </row>
    <row r="20">
      <c r="A20" t="n">
        <v>19</v>
      </c>
      <c r="B20" t="inlineStr">
        <is>
          <t>INTAN NUR SOLEKAH</t>
        </is>
      </c>
      <c r="C20" t="inlineStr">
        <is>
          <t>XII.3</t>
        </is>
      </c>
      <c r="D20" t="n">
        <v>50</v>
      </c>
    </row>
    <row r="21">
      <c r="A21" t="n">
        <v>20</v>
      </c>
      <c r="B21" t="inlineStr">
        <is>
          <t>INTI HAUL FADILAHI RAMADHANI</t>
        </is>
      </c>
      <c r="C21" t="inlineStr">
        <is>
          <t>XII.3</t>
        </is>
      </c>
      <c r="D21" t="n">
        <v>33.34</v>
      </c>
    </row>
    <row r="22">
      <c r="A22" t="n">
        <v>21</v>
      </c>
      <c r="B22" t="inlineStr">
        <is>
          <t>KEYLA FADHILATURRAHMAH</t>
        </is>
      </c>
      <c r="C22" t="inlineStr">
        <is>
          <t>XII.3</t>
        </is>
      </c>
      <c r="D22" t="n">
        <v>23.81</v>
      </c>
    </row>
    <row r="23">
      <c r="A23" t="n">
        <v>22</v>
      </c>
      <c r="B23" t="inlineStr">
        <is>
          <t>KHANSA EVANIA TSANY LUTHFIYAH</t>
        </is>
      </c>
      <c r="C23" t="inlineStr">
        <is>
          <t>XII.3</t>
        </is>
      </c>
      <c r="D23" t="n">
        <v>61.91</v>
      </c>
    </row>
    <row r="24">
      <c r="A24" t="n">
        <v>23</v>
      </c>
      <c r="B24" t="inlineStr">
        <is>
          <t>LARAS NURUL HIKMAH</t>
        </is>
      </c>
      <c r="C24" t="inlineStr">
        <is>
          <t>XII.3</t>
        </is>
      </c>
      <c r="D24" t="n">
        <v>59.53</v>
      </c>
    </row>
    <row r="25">
      <c r="A25" t="n">
        <v>24</v>
      </c>
      <c r="B25" t="inlineStr">
        <is>
          <t>DHELIA NONIK ZAHRA TUNNISA</t>
        </is>
      </c>
      <c r="C25" t="inlineStr">
        <is>
          <t>XII.3</t>
        </is>
      </c>
      <c r="D25" t="n">
        <v>85.72</v>
      </c>
    </row>
    <row r="26">
      <c r="A26" t="n">
        <v>25</v>
      </c>
      <c r="B26" t="inlineStr">
        <is>
          <t>LIA PRASETIYA</t>
        </is>
      </c>
      <c r="C26" t="inlineStr">
        <is>
          <t>XII.3</t>
        </is>
      </c>
      <c r="D26" t="n">
        <v>33.34</v>
      </c>
    </row>
    <row r="27">
      <c r="A27" t="n">
        <v>26</v>
      </c>
      <c r="B27" t="inlineStr">
        <is>
          <t>NAVISTA CINDYRA KASIH</t>
        </is>
      </c>
      <c r="C27" t="inlineStr">
        <is>
          <t>XII.3</t>
        </is>
      </c>
      <c r="D27" t="n">
        <v>59.52</v>
      </c>
    </row>
    <row r="28">
      <c r="A28" t="n">
        <v>27</v>
      </c>
      <c r="B28" t="inlineStr">
        <is>
          <t>RAFA MAHENDRA NOVALINO</t>
        </is>
      </c>
      <c r="C28" t="inlineStr">
        <is>
          <t>XII.3</t>
        </is>
      </c>
      <c r="D28" t="n">
        <v>30.96</v>
      </c>
    </row>
    <row r="29">
      <c r="A29" t="n">
        <v>28</v>
      </c>
      <c r="B29" t="inlineStr">
        <is>
          <t>OKTAVIA HERLINO</t>
        </is>
      </c>
      <c r="C29" t="inlineStr">
        <is>
          <t>XII.3</t>
        </is>
      </c>
      <c r="D29" t="n">
        <v>85.72</v>
      </c>
    </row>
    <row r="30">
      <c r="A30" t="n">
        <v>29</v>
      </c>
      <c r="B30" t="inlineStr">
        <is>
          <t>ZAHRINA RAHMADANI</t>
        </is>
      </c>
      <c r="C30" t="inlineStr">
        <is>
          <t>XII.3</t>
        </is>
      </c>
      <c r="D30" t="n">
        <v>54.76</v>
      </c>
    </row>
    <row r="31">
      <c r="A31" t="n">
        <v>30</v>
      </c>
      <c r="B31" t="inlineStr">
        <is>
          <t>ZAHRA SALSABILA PUTRI</t>
        </is>
      </c>
      <c r="C31" t="inlineStr">
        <is>
          <t>XII.3</t>
        </is>
      </c>
      <c r="D31" t="n">
        <v>42.86</v>
      </c>
    </row>
    <row r="32">
      <c r="A32" t="n">
        <v>31</v>
      </c>
      <c r="B32" t="inlineStr">
        <is>
          <t>WAHYU DZUHINDAM DERMAWAN</t>
        </is>
      </c>
      <c r="C32" t="inlineStr">
        <is>
          <t>XII.3</t>
        </is>
      </c>
      <c r="D32" t="n">
        <v>38.1</v>
      </c>
    </row>
    <row r="33">
      <c r="A33" t="n">
        <v>32</v>
      </c>
      <c r="B33" t="inlineStr">
        <is>
          <t>M RIZKY PUTRA INSANY</t>
        </is>
      </c>
      <c r="C33" t="inlineStr">
        <is>
          <t>XII.3</t>
        </is>
      </c>
      <c r="D33" t="n">
        <v>78.56999999999999</v>
      </c>
    </row>
    <row r="34">
      <c r="A34" t="n">
        <v>33</v>
      </c>
      <c r="B34" t="inlineStr">
        <is>
          <t>SUCI SETYANINGRUM</t>
        </is>
      </c>
      <c r="C34" t="inlineStr">
        <is>
          <t>XII.3</t>
        </is>
      </c>
      <c r="D34" t="n">
        <v>38.1</v>
      </c>
    </row>
    <row r="35">
      <c r="A35" t="n">
        <v>34</v>
      </c>
      <c r="B35" t="inlineStr">
        <is>
          <t>SHEBALOSSA CLASSY AVATHURISA</t>
        </is>
      </c>
      <c r="C35" t="inlineStr">
        <is>
          <t>XII.3</t>
        </is>
      </c>
      <c r="D35" t="n">
        <v>19.05</v>
      </c>
    </row>
    <row r="36">
      <c r="A36" t="n">
        <v>35</v>
      </c>
      <c r="B36" t="inlineStr">
        <is>
          <t>SALSABILA ARTIA DEWI</t>
        </is>
      </c>
      <c r="C36" t="inlineStr">
        <is>
          <t>XII.3</t>
        </is>
      </c>
      <c r="D36" t="n">
        <v>33.33</v>
      </c>
    </row>
    <row r="37">
      <c r="A37" t="n">
        <v>36</v>
      </c>
      <c r="B37" t="inlineStr">
        <is>
          <t>TRIAS FIRNANDA</t>
        </is>
      </c>
      <c r="C37" t="inlineStr">
        <is>
          <t>XII.3</t>
        </is>
      </c>
      <c r="D37" t="n">
        <v>28.58</v>
      </c>
    </row>
    <row r="38">
      <c r="A38" t="n">
        <v>37</v>
      </c>
      <c r="B38" t="inlineStr">
        <is>
          <t>ANGGITA ISNA AULIA</t>
        </is>
      </c>
      <c r="C38" t="inlineStr">
        <is>
          <t>XII.4</t>
        </is>
      </c>
      <c r="D38" t="n">
        <v>47.72</v>
      </c>
    </row>
    <row r="39">
      <c r="A39" t="n">
        <v>38</v>
      </c>
      <c r="B39" t="inlineStr">
        <is>
          <t>BALQYZ TRINITY LUQYZA</t>
        </is>
      </c>
      <c r="C39" t="inlineStr">
        <is>
          <t>XII.4</t>
        </is>
      </c>
      <c r="D39" t="n">
        <v>20.45</v>
      </c>
    </row>
    <row r="40">
      <c r="A40" t="n">
        <v>39</v>
      </c>
      <c r="B40" t="inlineStr">
        <is>
          <t>DEARA DINA NAURASYIFA</t>
        </is>
      </c>
      <c r="C40" t="inlineStr">
        <is>
          <t>XII.4</t>
        </is>
      </c>
      <c r="D40" t="n">
        <v>36.36</v>
      </c>
    </row>
    <row r="41">
      <c r="A41" t="n">
        <v>40</v>
      </c>
      <c r="B41" t="inlineStr">
        <is>
          <t>DESTIYANI RAYA CANTIKA</t>
        </is>
      </c>
      <c r="C41" t="inlineStr">
        <is>
          <t>XII.4</t>
        </is>
      </c>
      <c r="D41" t="n">
        <v>52.27</v>
      </c>
    </row>
    <row r="42">
      <c r="A42" t="n">
        <v>41</v>
      </c>
      <c r="B42" t="inlineStr">
        <is>
          <t>DEWI PUJI LESTARI</t>
        </is>
      </c>
      <c r="C42" t="inlineStr">
        <is>
          <t>XII.4</t>
        </is>
      </c>
      <c r="D42" t="n">
        <v>63.64</v>
      </c>
    </row>
    <row r="43">
      <c r="A43" t="n">
        <v>42</v>
      </c>
      <c r="B43" t="inlineStr">
        <is>
          <t>DITA PAMELA</t>
        </is>
      </c>
      <c r="C43" t="inlineStr">
        <is>
          <t>XII.4</t>
        </is>
      </c>
      <c r="D43" t="n">
        <v>45.45</v>
      </c>
    </row>
    <row r="44">
      <c r="A44" t="n">
        <v>43</v>
      </c>
      <c r="B44" t="inlineStr">
        <is>
          <t>IRWANSAH ENDRA KUSMIYANTO</t>
        </is>
      </c>
      <c r="C44" t="inlineStr">
        <is>
          <t>XII.4</t>
        </is>
      </c>
      <c r="D44" t="n">
        <v>36.36</v>
      </c>
    </row>
    <row r="45">
      <c r="A45" t="n">
        <v>44</v>
      </c>
      <c r="B45" t="inlineStr">
        <is>
          <t>LABIB MAULANA AL'AIZZAR</t>
        </is>
      </c>
      <c r="C45" t="inlineStr">
        <is>
          <t>XII.4</t>
        </is>
      </c>
      <c r="D45" t="n">
        <v>56.82</v>
      </c>
    </row>
    <row r="46">
      <c r="A46" t="n">
        <v>45</v>
      </c>
      <c r="B46" t="inlineStr">
        <is>
          <t>LAILA ENJELITA NATASYA</t>
        </is>
      </c>
      <c r="C46" t="inlineStr">
        <is>
          <t>XII.4</t>
        </is>
      </c>
      <c r="D46" t="n">
        <v>50</v>
      </c>
    </row>
    <row r="47">
      <c r="A47" t="n">
        <v>46</v>
      </c>
      <c r="B47" t="inlineStr">
        <is>
          <t>MUHAMMAD AFIF THAIFURI</t>
        </is>
      </c>
      <c r="C47" t="inlineStr">
        <is>
          <t>XII.4</t>
        </is>
      </c>
      <c r="D47" t="n">
        <v>47.73</v>
      </c>
    </row>
    <row r="48">
      <c r="A48" t="n">
        <v>47</v>
      </c>
      <c r="B48" t="inlineStr">
        <is>
          <t>MUHAMMAD LUTFI MAULANA</t>
        </is>
      </c>
      <c r="C48" t="inlineStr">
        <is>
          <t>XII.4</t>
        </is>
      </c>
      <c r="D48" t="n">
        <v>45.46</v>
      </c>
    </row>
    <row r="49">
      <c r="A49" t="n">
        <v>48</v>
      </c>
      <c r="B49" t="inlineStr">
        <is>
          <t>MUHAMMAD NIZAR VIDIAN GHIFFARI</t>
        </is>
      </c>
      <c r="C49" t="inlineStr">
        <is>
          <t>XII.4</t>
        </is>
      </c>
      <c r="D49" t="n">
        <v>29.54</v>
      </c>
    </row>
    <row r="50">
      <c r="A50" t="n">
        <v>49</v>
      </c>
      <c r="B50" t="inlineStr">
        <is>
          <t>MUTMAINAH RANIA WATI</t>
        </is>
      </c>
      <c r="C50" t="inlineStr">
        <is>
          <t>XII.4</t>
        </is>
      </c>
      <c r="D50" t="n">
        <v>56.82</v>
      </c>
    </row>
    <row r="51">
      <c r="A51" t="n">
        <v>50</v>
      </c>
      <c r="B51" t="inlineStr">
        <is>
          <t>HARIZ YUSUF PRASETYO</t>
        </is>
      </c>
      <c r="C51" t="inlineStr">
        <is>
          <t>XII.4</t>
        </is>
      </c>
      <c r="D51" t="n">
        <v>27.27</v>
      </c>
    </row>
    <row r="52">
      <c r="A52" t="n">
        <v>51</v>
      </c>
      <c r="B52" t="inlineStr">
        <is>
          <t>MUHAMAD FAIZAL ALIF</t>
        </is>
      </c>
      <c r="C52" t="inlineStr">
        <is>
          <t>XII.4</t>
        </is>
      </c>
      <c r="D52" t="n">
        <v>59.09</v>
      </c>
    </row>
    <row r="53">
      <c r="A53" t="n">
        <v>52</v>
      </c>
      <c r="B53" t="inlineStr">
        <is>
          <t>CHELSEA NOER AL AZIZAH</t>
        </is>
      </c>
      <c r="C53" t="inlineStr">
        <is>
          <t>XII.4</t>
        </is>
      </c>
      <c r="D53" t="n">
        <v>22.92</v>
      </c>
    </row>
    <row r="54">
      <c r="A54" t="n">
        <v>53</v>
      </c>
      <c r="B54" t="inlineStr">
        <is>
          <t>NAJWA AZ-ZAHRA JULIA PRATIWI</t>
        </is>
      </c>
      <c r="C54" t="inlineStr">
        <is>
          <t>XII.4</t>
        </is>
      </c>
      <c r="D54" t="n">
        <v>40.91</v>
      </c>
    </row>
    <row r="55">
      <c r="A55" t="n">
        <v>54</v>
      </c>
      <c r="B55" t="inlineStr">
        <is>
          <t>DZYCHA ARIANMY AISWADITYA</t>
        </is>
      </c>
      <c r="C55" t="inlineStr">
        <is>
          <t>XII.4</t>
        </is>
      </c>
      <c r="D55" t="n">
        <v>52.09</v>
      </c>
    </row>
    <row r="56">
      <c r="A56" t="n">
        <v>55</v>
      </c>
      <c r="B56" t="inlineStr">
        <is>
          <t>EVITA NUR AULLIA</t>
        </is>
      </c>
      <c r="C56" t="inlineStr">
        <is>
          <t>XII.4</t>
        </is>
      </c>
      <c r="D56" t="n">
        <v>25</v>
      </c>
    </row>
    <row r="57">
      <c r="A57" t="n">
        <v>56</v>
      </c>
      <c r="B57" t="inlineStr">
        <is>
          <t>FRISKA MILANAFISAH</t>
        </is>
      </c>
      <c r="C57" t="inlineStr">
        <is>
          <t>XII.4</t>
        </is>
      </c>
      <c r="D57" t="n">
        <v>70.84</v>
      </c>
    </row>
    <row r="58">
      <c r="A58" t="n">
        <v>57</v>
      </c>
      <c r="B58" t="inlineStr">
        <is>
          <t>MUHAMMAD REZA ZAENAL WAFA</t>
        </is>
      </c>
      <c r="C58" t="inlineStr">
        <is>
          <t>XII.4</t>
        </is>
      </c>
      <c r="D58" t="n">
        <v>43.75</v>
      </c>
    </row>
    <row r="59">
      <c r="A59" t="n">
        <v>58</v>
      </c>
      <c r="B59" t="inlineStr">
        <is>
          <t>OLIVIYA JOHANA SEPTIANA</t>
        </is>
      </c>
      <c r="C59" t="inlineStr">
        <is>
          <t>XII.4</t>
        </is>
      </c>
      <c r="D59" t="n">
        <v>27.09</v>
      </c>
    </row>
    <row r="60">
      <c r="A60" t="n">
        <v>59</v>
      </c>
      <c r="B60" t="inlineStr">
        <is>
          <t>TATA KHANZA DWI SAPUTRA</t>
        </is>
      </c>
      <c r="C60" t="inlineStr">
        <is>
          <t>XII.4</t>
        </is>
      </c>
      <c r="D60" t="n">
        <v>31.25</v>
      </c>
    </row>
    <row r="61">
      <c r="A61" t="n">
        <v>60</v>
      </c>
      <c r="B61" t="inlineStr">
        <is>
          <t>AMELIA KHOIRUN NISA</t>
        </is>
      </c>
      <c r="C61" t="inlineStr">
        <is>
          <t>XII.4</t>
        </is>
      </c>
      <c r="D61" t="n">
        <v>59.09</v>
      </c>
    </row>
    <row r="62">
      <c r="A62" t="n">
        <v>61</v>
      </c>
      <c r="B62" t="inlineStr">
        <is>
          <t>ZASKIA MAHAPUTRI DEWI</t>
        </is>
      </c>
      <c r="C62" t="inlineStr">
        <is>
          <t>XII.4</t>
        </is>
      </c>
      <c r="D62" t="n">
        <v>43.18</v>
      </c>
    </row>
    <row r="63">
      <c r="A63" t="n">
        <v>62</v>
      </c>
      <c r="B63" t="inlineStr">
        <is>
          <t>ACHMAD ROZI PUTRA AGUNG</t>
        </is>
      </c>
      <c r="C63" t="inlineStr">
        <is>
          <t>XII.4</t>
        </is>
      </c>
      <c r="D63" t="n">
        <v>13.64</v>
      </c>
    </row>
    <row r="64">
      <c r="A64" t="n">
        <v>63</v>
      </c>
      <c r="B64" t="inlineStr">
        <is>
          <t>TITIES CINTA KINANTHI</t>
        </is>
      </c>
      <c r="C64" t="inlineStr">
        <is>
          <t>XII.4</t>
        </is>
      </c>
      <c r="D64" t="n">
        <v>61.36</v>
      </c>
    </row>
    <row r="65">
      <c r="A65" t="n">
        <v>64</v>
      </c>
      <c r="B65" t="inlineStr">
        <is>
          <t>NAURA JULIA FELISHA PUTRI</t>
        </is>
      </c>
      <c r="C65" t="inlineStr">
        <is>
          <t>XII.4</t>
        </is>
      </c>
      <c r="D65" t="n">
        <v>52.27</v>
      </c>
    </row>
    <row r="66">
      <c r="A66" t="n">
        <v>65</v>
      </c>
      <c r="B66" t="inlineStr">
        <is>
          <t>RENDY DWI ARYONO</t>
        </is>
      </c>
      <c r="C66" t="inlineStr">
        <is>
          <t>XII.4</t>
        </is>
      </c>
      <c r="D66" t="n">
        <v>38.64</v>
      </c>
    </row>
    <row r="67">
      <c r="A67" t="n">
        <v>66</v>
      </c>
      <c r="B67" t="inlineStr">
        <is>
          <t>SELVIANA DEWI</t>
        </is>
      </c>
      <c r="C67" t="inlineStr">
        <is>
          <t>XII.4</t>
        </is>
      </c>
      <c r="D67" t="n">
        <v>40.91</v>
      </c>
    </row>
    <row r="68">
      <c r="A68" t="n">
        <v>67</v>
      </c>
      <c r="B68" t="inlineStr">
        <is>
          <t>TANIA ZAHRA NURAINI</t>
        </is>
      </c>
      <c r="C68" t="inlineStr">
        <is>
          <t>XII.4</t>
        </is>
      </c>
      <c r="D68" t="n">
        <v>36.36</v>
      </c>
    </row>
    <row r="69">
      <c r="A69" t="n">
        <v>68</v>
      </c>
      <c r="B69" t="inlineStr">
        <is>
          <t>SINTA MAULIDYA</t>
        </is>
      </c>
      <c r="C69" t="inlineStr">
        <is>
          <t>XII.4</t>
        </is>
      </c>
      <c r="D69" t="n">
        <v>31.82</v>
      </c>
    </row>
    <row r="70">
      <c r="A70" t="n">
        <v>69</v>
      </c>
      <c r="B70" t="inlineStr">
        <is>
          <t>SRI MURNI</t>
        </is>
      </c>
      <c r="C70" t="inlineStr">
        <is>
          <t>XII.4</t>
        </is>
      </c>
      <c r="D70" t="n">
        <v>45.45</v>
      </c>
    </row>
    <row r="71">
      <c r="A71" t="n">
        <v>70</v>
      </c>
      <c r="B71" t="inlineStr">
        <is>
          <t>SYAHUDA PRATAMA WIBOWO</t>
        </is>
      </c>
      <c r="C71" t="inlineStr">
        <is>
          <t>XII.4</t>
        </is>
      </c>
      <c r="D71" t="n">
        <v>52.27</v>
      </c>
    </row>
    <row r="72">
      <c r="A72" t="n">
        <v>71</v>
      </c>
      <c r="B72" t="inlineStr">
        <is>
          <t>UMMU ZAHROTUN NISAK</t>
        </is>
      </c>
      <c r="C72" t="inlineStr">
        <is>
          <t>XII.4</t>
        </is>
      </c>
      <c r="D72" t="n">
        <v>68.18000000000001</v>
      </c>
    </row>
    <row r="73">
      <c r="A73" t="n">
        <v>72</v>
      </c>
      <c r="B73" t="inlineStr">
        <is>
          <t>RADITYA SAPUTRA</t>
        </is>
      </c>
      <c r="C73" t="inlineStr">
        <is>
          <t>XII.5</t>
        </is>
      </c>
      <c r="D73" t="n">
        <v>32.43</v>
      </c>
    </row>
    <row r="74">
      <c r="A74" t="n">
        <v>73</v>
      </c>
      <c r="B74" t="inlineStr">
        <is>
          <t>NADYA DAHAYU BRILIANA</t>
        </is>
      </c>
      <c r="C74" t="inlineStr">
        <is>
          <t>XII.5</t>
        </is>
      </c>
      <c r="D74" t="n">
        <v>81.08</v>
      </c>
    </row>
    <row r="75">
      <c r="A75" t="n">
        <v>74</v>
      </c>
      <c r="B75" t="inlineStr">
        <is>
          <t>MADINA NUR CHOLIFAH</t>
        </is>
      </c>
      <c r="C75" t="inlineStr">
        <is>
          <t>XII.5</t>
        </is>
      </c>
      <c r="D75" t="n">
        <v>35.13</v>
      </c>
    </row>
    <row r="76">
      <c r="A76" t="n">
        <v>75</v>
      </c>
      <c r="B76" t="inlineStr">
        <is>
          <t>LUTFIANA AMELIA ULFA</t>
        </is>
      </c>
      <c r="C76" t="inlineStr">
        <is>
          <t>XII.5</t>
        </is>
      </c>
      <c r="D76" t="n">
        <v>54.05</v>
      </c>
    </row>
    <row r="77">
      <c r="A77" t="n">
        <v>76</v>
      </c>
      <c r="B77" t="inlineStr">
        <is>
          <t>ELLEN KIRANA DEVANI OKTAVIA</t>
        </is>
      </c>
      <c r="C77" t="inlineStr">
        <is>
          <t>XII.5</t>
        </is>
      </c>
      <c r="D77" t="n">
        <v>24.32</v>
      </c>
    </row>
    <row r="78">
      <c r="A78" t="n">
        <v>77</v>
      </c>
      <c r="B78" t="inlineStr">
        <is>
          <t>DEVITA ALIFATUN NI'MAH</t>
        </is>
      </c>
      <c r="C78" t="inlineStr">
        <is>
          <t>XII.5</t>
        </is>
      </c>
      <c r="D78" t="n">
        <v>24.32</v>
      </c>
    </row>
    <row r="79">
      <c r="A79" t="n">
        <v>78</v>
      </c>
      <c r="B79" t="inlineStr">
        <is>
          <t>BALQYZ TIFFANY LUQYZA</t>
        </is>
      </c>
      <c r="C79" t="inlineStr">
        <is>
          <t>XII.5</t>
        </is>
      </c>
      <c r="D79" t="n">
        <v>32.43</v>
      </c>
    </row>
    <row r="80">
      <c r="A80" t="n">
        <v>79</v>
      </c>
      <c r="B80" t="inlineStr">
        <is>
          <t>AMABEL MAHESWARA LATIFF</t>
        </is>
      </c>
      <c r="C80" t="inlineStr">
        <is>
          <t>XII.5</t>
        </is>
      </c>
      <c r="D80" t="n">
        <v>45.94</v>
      </c>
    </row>
    <row r="81">
      <c r="A81" t="n">
        <v>80</v>
      </c>
      <c r="B81" t="inlineStr">
        <is>
          <t>ALVIRA MARGISCHA ANGGRAEDEBA</t>
        </is>
      </c>
      <c r="C81" t="inlineStr">
        <is>
          <t>XII.5</t>
        </is>
      </c>
      <c r="D81" t="n">
        <v>40.54</v>
      </c>
    </row>
    <row r="82">
      <c r="A82" t="n">
        <v>81</v>
      </c>
      <c r="B82" t="inlineStr">
        <is>
          <t>NAIFA NUR SALSABILA</t>
        </is>
      </c>
      <c r="C82" t="inlineStr">
        <is>
          <t>XII.5</t>
        </is>
      </c>
      <c r="D82" t="n">
        <v>78.38</v>
      </c>
    </row>
    <row r="83">
      <c r="A83" t="n">
        <v>82</v>
      </c>
      <c r="B83" t="inlineStr">
        <is>
          <t>DESTI NUR WULANDARI</t>
        </is>
      </c>
      <c r="C83" t="inlineStr">
        <is>
          <t>XII.5</t>
        </is>
      </c>
      <c r="D83" t="n">
        <v>56.75</v>
      </c>
    </row>
    <row r="84">
      <c r="A84" t="n">
        <v>83</v>
      </c>
      <c r="B84" t="inlineStr">
        <is>
          <t>WINDY AULYA PUTRI</t>
        </is>
      </c>
      <c r="C84" t="inlineStr">
        <is>
          <t>XII.5</t>
        </is>
      </c>
      <c r="D84" t="n">
        <v>59.46</v>
      </c>
    </row>
    <row r="85">
      <c r="A85" t="n">
        <v>84</v>
      </c>
      <c r="B85" t="inlineStr">
        <is>
          <t>SALWA SHIYAM NURFADHILAH</t>
        </is>
      </c>
      <c r="C85" t="inlineStr">
        <is>
          <t>XII.5</t>
        </is>
      </c>
      <c r="D85" t="n">
        <v>83.78</v>
      </c>
    </row>
    <row r="86">
      <c r="A86" t="n">
        <v>85</v>
      </c>
      <c r="B86" t="inlineStr">
        <is>
          <t>ZASKIA DWI ALVIANI</t>
        </is>
      </c>
      <c r="C86" t="inlineStr">
        <is>
          <t>XII.5</t>
        </is>
      </c>
      <c r="D86" t="n">
        <v>30.96</v>
      </c>
    </row>
    <row r="87">
      <c r="A87" t="n">
        <v>86</v>
      </c>
      <c r="B87" t="inlineStr">
        <is>
          <t>SITI NUR MABRUROH</t>
        </is>
      </c>
      <c r="C87" t="inlineStr">
        <is>
          <t>XII.5</t>
        </is>
      </c>
      <c r="D87" t="n">
        <v>59.53</v>
      </c>
    </row>
    <row r="88">
      <c r="A88" t="n">
        <v>87</v>
      </c>
      <c r="B88" t="inlineStr">
        <is>
          <t>SITI FATYA ROCHMAH</t>
        </is>
      </c>
      <c r="C88" t="inlineStr">
        <is>
          <t>XII.5</t>
        </is>
      </c>
      <c r="D88" t="n">
        <v>83.33</v>
      </c>
    </row>
    <row r="89">
      <c r="A89" t="n">
        <v>88</v>
      </c>
      <c r="B89" t="inlineStr">
        <is>
          <t>REYHAN ARDIANANTA GEOFANI PUTRA</t>
        </is>
      </c>
      <c r="C89" t="inlineStr">
        <is>
          <t>XII.5</t>
        </is>
      </c>
      <c r="D89" t="n">
        <v>40.48</v>
      </c>
    </row>
    <row r="90">
      <c r="A90" t="n">
        <v>89</v>
      </c>
      <c r="B90" t="inlineStr">
        <is>
          <t>RAFI YAILANA</t>
        </is>
      </c>
      <c r="C90" t="inlineStr">
        <is>
          <t>XII.5</t>
        </is>
      </c>
      <c r="D90" t="n">
        <v>42.86</v>
      </c>
    </row>
    <row r="91">
      <c r="A91" t="n">
        <v>90</v>
      </c>
      <c r="B91" t="inlineStr">
        <is>
          <t>NOVAL WAHYU DWI MUKTI</t>
        </is>
      </c>
      <c r="C91" t="inlineStr">
        <is>
          <t>XII.5</t>
        </is>
      </c>
      <c r="D91" t="n">
        <v>33.34</v>
      </c>
    </row>
    <row r="92">
      <c r="A92" t="n">
        <v>91</v>
      </c>
      <c r="B92" t="inlineStr">
        <is>
          <t>NATASYA DWI WULANDARI</t>
        </is>
      </c>
      <c r="C92" t="inlineStr">
        <is>
          <t>XII.5</t>
        </is>
      </c>
      <c r="D92" t="n">
        <v>59.53</v>
      </c>
    </row>
    <row r="93">
      <c r="A93" t="n">
        <v>92</v>
      </c>
      <c r="B93" t="inlineStr">
        <is>
          <t>NABILA SITI HUMAIROH</t>
        </is>
      </c>
      <c r="C93" t="inlineStr">
        <is>
          <t>XII.5</t>
        </is>
      </c>
      <c r="D93" t="n">
        <v>66.67</v>
      </c>
    </row>
    <row r="94">
      <c r="A94" t="n">
        <v>93</v>
      </c>
      <c r="B94" t="inlineStr">
        <is>
          <t>MUHAMMAD ABIEL ARIAN ZIDANE</t>
        </is>
      </c>
      <c r="C94" t="inlineStr">
        <is>
          <t>XII.5</t>
        </is>
      </c>
      <c r="D94" t="n">
        <v>50</v>
      </c>
    </row>
    <row r="95">
      <c r="A95" t="n">
        <v>94</v>
      </c>
      <c r="B95" t="inlineStr">
        <is>
          <t>MARVEL PRINCE KURNIA</t>
        </is>
      </c>
      <c r="C95" t="inlineStr">
        <is>
          <t>XII.5</t>
        </is>
      </c>
      <c r="D95" t="n">
        <v>33.34</v>
      </c>
    </row>
    <row r="96">
      <c r="A96" t="n">
        <v>95</v>
      </c>
      <c r="B96" t="inlineStr">
        <is>
          <t>KHOIRUL ANAM</t>
        </is>
      </c>
      <c r="C96" t="inlineStr">
        <is>
          <t>XII.5</t>
        </is>
      </c>
      <c r="D96" t="n">
        <v>57.14</v>
      </c>
    </row>
    <row r="97">
      <c r="A97" t="n">
        <v>96</v>
      </c>
      <c r="B97" t="inlineStr">
        <is>
          <t>JAZILA ARIYANTI</t>
        </is>
      </c>
      <c r="C97" t="inlineStr">
        <is>
          <t>XII.5</t>
        </is>
      </c>
      <c r="D97" t="n">
        <v>78.56999999999999</v>
      </c>
    </row>
    <row r="98">
      <c r="A98" t="n">
        <v>97</v>
      </c>
      <c r="B98" t="inlineStr">
        <is>
          <t>GITA JAZILATUL KHIKMAH</t>
        </is>
      </c>
      <c r="C98" t="inlineStr">
        <is>
          <t>XII.5</t>
        </is>
      </c>
      <c r="D98" t="n">
        <v>35.72</v>
      </c>
    </row>
    <row r="99">
      <c r="A99" t="n">
        <v>98</v>
      </c>
      <c r="B99" t="inlineStr">
        <is>
          <t>ENGGAL ADENIA</t>
        </is>
      </c>
      <c r="C99" t="inlineStr">
        <is>
          <t>XII.5</t>
        </is>
      </c>
      <c r="D99" t="n">
        <v>88.09</v>
      </c>
    </row>
    <row r="100">
      <c r="A100" t="n">
        <v>99</v>
      </c>
      <c r="B100" t="inlineStr">
        <is>
          <t>DZIKRI FAHMI AMIRUL FANNANY</t>
        </is>
      </c>
      <c r="C100" t="inlineStr">
        <is>
          <t>XII.5</t>
        </is>
      </c>
      <c r="D100" t="n">
        <v>35.72</v>
      </c>
    </row>
    <row r="101">
      <c r="A101" t="n">
        <v>100</v>
      </c>
      <c r="B101" t="inlineStr">
        <is>
          <t>DIMAS AJI SASONGKO</t>
        </is>
      </c>
      <c r="C101" t="inlineStr">
        <is>
          <t>XII.5</t>
        </is>
      </c>
      <c r="D101" t="n">
        <v>40.48</v>
      </c>
    </row>
    <row r="102">
      <c r="A102" t="n">
        <v>101</v>
      </c>
      <c r="B102" t="inlineStr">
        <is>
          <t>DESY AYU PURWANINGSIH</t>
        </is>
      </c>
      <c r="C102" t="inlineStr">
        <is>
          <t>XII.5</t>
        </is>
      </c>
      <c r="D102" t="n">
        <v>59.53</v>
      </c>
    </row>
    <row r="103">
      <c r="A103" t="n">
        <v>102</v>
      </c>
      <c r="B103" t="inlineStr">
        <is>
          <t>BERLIANA DWI WINDANI</t>
        </is>
      </c>
      <c r="C103" t="inlineStr">
        <is>
          <t>XII.5</t>
        </is>
      </c>
      <c r="D103" t="n">
        <v>42.86</v>
      </c>
    </row>
    <row r="104">
      <c r="A104" t="n">
        <v>103</v>
      </c>
      <c r="B104" t="inlineStr">
        <is>
          <t>ASTI VANIA WILANDA</t>
        </is>
      </c>
      <c r="C104" t="inlineStr">
        <is>
          <t>XII.5</t>
        </is>
      </c>
      <c r="D104" t="n">
        <v>52.38</v>
      </c>
    </row>
    <row r="105">
      <c r="A105" t="n">
        <v>104</v>
      </c>
      <c r="B105" t="inlineStr">
        <is>
          <t>ANGGUN SILVI RAMADANIS</t>
        </is>
      </c>
      <c r="C105" t="inlineStr">
        <is>
          <t>XII.5</t>
        </is>
      </c>
      <c r="D105" t="n">
        <v>76.19</v>
      </c>
    </row>
    <row r="106">
      <c r="A106" t="n">
        <v>105</v>
      </c>
      <c r="B106" t="inlineStr">
        <is>
          <t>AHMAD MUKHLISIN</t>
        </is>
      </c>
      <c r="C106" t="inlineStr">
        <is>
          <t>XII.5</t>
        </is>
      </c>
      <c r="D106" t="n">
        <v>42.86</v>
      </c>
    </row>
    <row r="107">
      <c r="A107" t="n">
        <v>106</v>
      </c>
      <c r="B107" t="inlineStr">
        <is>
          <t>KANAYA PUTRI ENDRAWAN</t>
        </is>
      </c>
      <c r="C107" t="inlineStr">
        <is>
          <t>XII.5</t>
        </is>
      </c>
      <c r="D107" t="n">
        <v>21.43</v>
      </c>
    </row>
    <row r="108">
      <c r="A108" t="n">
        <v>107</v>
      </c>
      <c r="B108" t="inlineStr">
        <is>
          <t>AHMAD AVIV ILHAM</t>
        </is>
      </c>
      <c r="C108" t="inlineStr">
        <is>
          <t>XII.6</t>
        </is>
      </c>
      <c r="D108" t="n">
        <v>24.32</v>
      </c>
    </row>
    <row r="109">
      <c r="A109" t="n">
        <v>108</v>
      </c>
      <c r="B109" t="inlineStr">
        <is>
          <t>AMELIA NUR AZIZAH</t>
        </is>
      </c>
      <c r="C109" t="inlineStr">
        <is>
          <t>XII.6</t>
        </is>
      </c>
      <c r="D109" t="n">
        <v>48.65</v>
      </c>
    </row>
    <row r="110">
      <c r="A110" t="n">
        <v>109</v>
      </c>
      <c r="B110" t="inlineStr">
        <is>
          <t>RETNO NATANIA PUTRI</t>
        </is>
      </c>
      <c r="C110" t="inlineStr">
        <is>
          <t>XII.6</t>
        </is>
      </c>
      <c r="D110" t="n">
        <v>64.86</v>
      </c>
    </row>
    <row r="111">
      <c r="A111" t="n">
        <v>110</v>
      </c>
      <c r="B111" t="inlineStr">
        <is>
          <t>ATTILA PUDYA KANDELA</t>
        </is>
      </c>
      <c r="C111" t="inlineStr">
        <is>
          <t>XII.6</t>
        </is>
      </c>
      <c r="D111" t="n">
        <v>37.84</v>
      </c>
    </row>
    <row r="112">
      <c r="A112" t="n">
        <v>111</v>
      </c>
      <c r="B112" t="inlineStr">
        <is>
          <t>RICHA WIDYA PUTRI</t>
        </is>
      </c>
      <c r="C112" t="inlineStr">
        <is>
          <t>XII.6</t>
        </is>
      </c>
      <c r="D112" t="n">
        <v>45.95</v>
      </c>
    </row>
    <row r="113">
      <c r="A113" t="n">
        <v>112</v>
      </c>
      <c r="B113" t="inlineStr">
        <is>
          <t>RIZKY PUTRI AGUSTINA</t>
        </is>
      </c>
      <c r="C113" t="inlineStr">
        <is>
          <t>XII.6</t>
        </is>
      </c>
      <c r="D113" t="n">
        <v>29.73</v>
      </c>
    </row>
    <row r="114">
      <c r="A114" t="n">
        <v>113</v>
      </c>
      <c r="B114" t="inlineStr">
        <is>
          <t>SAFIRA CAHAYATI YUNIARTO</t>
        </is>
      </c>
      <c r="C114" t="inlineStr">
        <is>
          <t>XII.6</t>
        </is>
      </c>
      <c r="D114" t="n">
        <v>51.35</v>
      </c>
    </row>
    <row r="115">
      <c r="A115" t="n">
        <v>114</v>
      </c>
      <c r="B115" t="inlineStr">
        <is>
          <t>SELVI PUTRI ANGGITA</t>
        </is>
      </c>
      <c r="C115" t="inlineStr">
        <is>
          <t>XII.6</t>
        </is>
      </c>
      <c r="D115" t="n">
        <v>45.94</v>
      </c>
    </row>
    <row r="116">
      <c r="A116" t="n">
        <v>115</v>
      </c>
      <c r="B116" t="inlineStr">
        <is>
          <t>SITI KHOTIJATUS SHOLIHAH</t>
        </is>
      </c>
      <c r="C116" t="inlineStr">
        <is>
          <t>XII.6</t>
        </is>
      </c>
      <c r="D116" t="n">
        <v>56.75</v>
      </c>
    </row>
    <row r="117">
      <c r="A117" t="n">
        <v>116</v>
      </c>
      <c r="B117" t="inlineStr">
        <is>
          <t>SYIFA AULIA RAHMA SUHARDI</t>
        </is>
      </c>
      <c r="C117" t="inlineStr">
        <is>
          <t>XII.6</t>
        </is>
      </c>
      <c r="D117" t="n">
        <v>59.46</v>
      </c>
    </row>
    <row r="118">
      <c r="A118" t="n">
        <v>117</v>
      </c>
      <c r="B118" t="inlineStr">
        <is>
          <t>TRIANUM ARYA PANGESTU</t>
        </is>
      </c>
      <c r="C118" t="inlineStr">
        <is>
          <t>XII.6</t>
        </is>
      </c>
      <c r="D118" t="n">
        <v>37.84</v>
      </c>
    </row>
    <row r="119">
      <c r="A119" t="n">
        <v>118</v>
      </c>
      <c r="B119" t="inlineStr">
        <is>
          <t>ULYA NURINA KHUMAIRA</t>
        </is>
      </c>
      <c r="C119" t="inlineStr">
        <is>
          <t>XII.6</t>
        </is>
      </c>
      <c r="D119" t="n">
        <v>81.08</v>
      </c>
    </row>
    <row r="120">
      <c r="A120" t="n">
        <v>119</v>
      </c>
      <c r="B120" t="inlineStr">
        <is>
          <t>VANEZA DWI ANJANI</t>
        </is>
      </c>
      <c r="C120" t="inlineStr">
        <is>
          <t>XII.6</t>
        </is>
      </c>
      <c r="D120" t="n">
        <v>56.76</v>
      </c>
    </row>
    <row r="121">
      <c r="A121" t="n">
        <v>120</v>
      </c>
      <c r="B121" t="inlineStr">
        <is>
          <t>YAHYA QOIYUUM</t>
        </is>
      </c>
      <c r="C121" t="inlineStr">
        <is>
          <t>XII.6</t>
        </is>
      </c>
      <c r="D121" t="n">
        <v>64.86</v>
      </c>
    </row>
    <row r="122">
      <c r="A122" t="n">
        <v>121</v>
      </c>
      <c r="B122" t="inlineStr">
        <is>
          <t>NINA LUTFIANI</t>
        </is>
      </c>
      <c r="C122" t="inlineStr">
        <is>
          <t>XII.6</t>
        </is>
      </c>
      <c r="D122" t="n">
        <v>64.86</v>
      </c>
    </row>
    <row r="123">
      <c r="A123" t="n">
        <v>122</v>
      </c>
      <c r="B123" t="inlineStr">
        <is>
          <t>NAYLA HANIFAH</t>
        </is>
      </c>
      <c r="C123" t="inlineStr">
        <is>
          <t>XII.6</t>
        </is>
      </c>
      <c r="D123" t="n">
        <v>48.65</v>
      </c>
    </row>
    <row r="124">
      <c r="A124" t="n">
        <v>123</v>
      </c>
      <c r="B124" t="inlineStr">
        <is>
          <t>NAJWA MAHFUZHOTUL HUSNA</t>
        </is>
      </c>
      <c r="C124" t="inlineStr">
        <is>
          <t>XII.6</t>
        </is>
      </c>
      <c r="D124" t="n">
        <v>72.97</v>
      </c>
    </row>
    <row r="125">
      <c r="A125" t="n">
        <v>124</v>
      </c>
      <c r="B125" t="inlineStr">
        <is>
          <t>NAFTALIA EKA MAHARANI</t>
        </is>
      </c>
      <c r="C125" t="inlineStr">
        <is>
          <t>XII.6</t>
        </is>
      </c>
      <c r="D125" t="n">
        <v>54.05</v>
      </c>
    </row>
    <row r="126">
      <c r="A126" t="n">
        <v>125</v>
      </c>
      <c r="B126" t="inlineStr">
        <is>
          <t>NAFISA KAYLA SABRINA</t>
        </is>
      </c>
      <c r="C126" t="inlineStr">
        <is>
          <t>XII.6</t>
        </is>
      </c>
      <c r="D126" t="n">
        <v>75.67</v>
      </c>
    </row>
    <row r="127">
      <c r="A127" t="n">
        <v>126</v>
      </c>
      <c r="B127" t="inlineStr">
        <is>
          <t>NADYA FAJRIN NUR CAHYANI</t>
        </is>
      </c>
      <c r="C127" t="inlineStr">
        <is>
          <t>XII.6</t>
        </is>
      </c>
      <c r="D127" t="n">
        <v>56.75</v>
      </c>
    </row>
    <row r="128">
      <c r="A128" t="n">
        <v>127</v>
      </c>
      <c r="B128" t="inlineStr">
        <is>
          <t>MUHAMMAD DONNY CANDRA ADI SAPUTRA</t>
        </is>
      </c>
      <c r="C128" t="inlineStr">
        <is>
          <t>XII.6</t>
        </is>
      </c>
      <c r="D128" t="n">
        <v>54.05</v>
      </c>
    </row>
    <row r="129">
      <c r="A129" t="n">
        <v>128</v>
      </c>
      <c r="B129" t="inlineStr">
        <is>
          <t>MOHAMMAD SAIFUL ANWAR ALBUQORI</t>
        </is>
      </c>
      <c r="C129" t="inlineStr">
        <is>
          <t>XII.6</t>
        </is>
      </c>
      <c r="D129" t="n">
        <v>37.84</v>
      </c>
    </row>
    <row r="130">
      <c r="A130" t="n">
        <v>129</v>
      </c>
      <c r="B130" t="inlineStr">
        <is>
          <t>LUISITA CITRA NURUL ABIDAH</t>
        </is>
      </c>
      <c r="C130" t="inlineStr">
        <is>
          <t>XII.6</t>
        </is>
      </c>
      <c r="D130" t="n">
        <v>64.86</v>
      </c>
    </row>
    <row r="131">
      <c r="A131" t="n">
        <v>130</v>
      </c>
      <c r="B131" t="inlineStr">
        <is>
          <t>IZATUNS NAFI'AH NURUL JANAH</t>
        </is>
      </c>
      <c r="C131" t="inlineStr">
        <is>
          <t>XII.6</t>
        </is>
      </c>
      <c r="D131" t="n">
        <v>64.86</v>
      </c>
    </row>
    <row r="132">
      <c r="A132" t="n">
        <v>131</v>
      </c>
      <c r="B132" t="inlineStr">
        <is>
          <t>FIKKY DWI ANDIKA</t>
        </is>
      </c>
      <c r="C132" t="inlineStr">
        <is>
          <t>XII.6</t>
        </is>
      </c>
      <c r="D132" t="n">
        <v>48.65</v>
      </c>
    </row>
    <row r="133">
      <c r="A133" t="n">
        <v>132</v>
      </c>
      <c r="B133" t="inlineStr">
        <is>
          <t>DIMAS REHAN MAULANA</t>
        </is>
      </c>
      <c r="C133" t="inlineStr">
        <is>
          <t>XII.6</t>
        </is>
      </c>
      <c r="D133" t="n">
        <v>54.05</v>
      </c>
    </row>
    <row r="134">
      <c r="A134" t="n">
        <v>133</v>
      </c>
      <c r="B134" t="inlineStr">
        <is>
          <t>CITRA AYU FITRIASTUTI</t>
        </is>
      </c>
      <c r="C134" t="inlineStr">
        <is>
          <t>XII.6</t>
        </is>
      </c>
      <c r="D134" t="n">
        <v>48.65</v>
      </c>
    </row>
    <row r="135">
      <c r="A135" t="n">
        <v>134</v>
      </c>
      <c r="B135" t="inlineStr">
        <is>
          <t>PERMATA LAILATUL MUNAWAROH</t>
        </is>
      </c>
      <c r="C135" t="inlineStr">
        <is>
          <t>XII.6</t>
        </is>
      </c>
      <c r="D135" t="n">
        <v>54.05</v>
      </c>
    </row>
    <row r="136">
      <c r="A136" t="n">
        <v>135</v>
      </c>
      <c r="B136" t="inlineStr">
        <is>
          <t>ARINA APSARINI</t>
        </is>
      </c>
      <c r="C136" t="inlineStr">
        <is>
          <t>XII.6</t>
        </is>
      </c>
      <c r="D136" t="n">
        <v>78.38</v>
      </c>
    </row>
    <row r="138">
      <c r="A138" t="inlineStr"/>
      <c r="B138" t="inlineStr"/>
      <c r="C138" t="inlineStr">
        <is>
          <t>Rata-rata</t>
        </is>
      </c>
      <c r="D138" t="n">
        <v>48.31</v>
      </c>
    </row>
    <row r="139">
      <c r="A139" t="inlineStr"/>
      <c r="B139" t="inlineStr"/>
      <c r="C139" t="inlineStr">
        <is>
          <t>Nilai Tertinggi</t>
        </is>
      </c>
      <c r="D139" t="n">
        <v>88.09</v>
      </c>
    </row>
    <row r="140">
      <c r="A140" t="inlineStr"/>
      <c r="B140" t="inlineStr"/>
      <c r="C140" t="inlineStr">
        <is>
          <t>Nilai Terendah</t>
        </is>
      </c>
      <c r="D140" t="n">
        <v>13.64</v>
      </c>
    </row>
    <row r="142">
      <c r="A142" t="inlineStr">
        <is>
          <t>Analisis</t>
        </is>
      </c>
      <c r="B142" t="inlineStr">
        <is>
          <t>Nilai</t>
        </is>
      </c>
    </row>
    <row r="143">
      <c r="A143" t="inlineStr">
        <is>
          <t>Tertinggi</t>
        </is>
      </c>
      <c r="B143" t="n">
        <v>88.09</v>
      </c>
    </row>
    <row r="144">
      <c r="A144" t="inlineStr">
        <is>
          <t>Terendah</t>
        </is>
      </c>
      <c r="B144" t="n">
        <v>13.64</v>
      </c>
    </row>
    <row r="145">
      <c r="A145" t="inlineStr">
        <is>
          <t>Rata-rata</t>
        </is>
      </c>
      <c r="B145" t="n">
        <v>48.31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D94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MAS MAULANA ISHAK MAQBUL KANDLY GIWANGKORO VALID</t>
        </is>
      </c>
      <c r="C2" t="inlineStr">
        <is>
          <t>XII.1</t>
        </is>
      </c>
      <c r="D2" t="n">
        <v>37.5</v>
      </c>
    </row>
    <row r="3">
      <c r="A3" t="n">
        <v>2</v>
      </c>
      <c r="B3" t="inlineStr">
        <is>
          <t>ALIEFYA HAMZAH ANG</t>
        </is>
      </c>
      <c r="C3" t="inlineStr">
        <is>
          <t>XII.1</t>
        </is>
      </c>
      <c r="D3" t="n">
        <v>82.5</v>
      </c>
    </row>
    <row r="4">
      <c r="A4" t="n">
        <v>3</v>
      </c>
      <c r="B4" t="inlineStr">
        <is>
          <t>AHMAD ROIS SHODIQIN</t>
        </is>
      </c>
      <c r="C4" t="inlineStr">
        <is>
          <t>XII.1</t>
        </is>
      </c>
      <c r="D4" t="n">
        <v>50</v>
      </c>
    </row>
    <row r="5">
      <c r="A5" t="n">
        <v>4</v>
      </c>
      <c r="B5" t="inlineStr">
        <is>
          <t>AHMAD MUN'AMUL KHOIR</t>
        </is>
      </c>
      <c r="C5" t="inlineStr">
        <is>
          <t>XII.1</t>
        </is>
      </c>
      <c r="D5" t="n">
        <v>60</v>
      </c>
    </row>
    <row r="6">
      <c r="A6" t="n">
        <v>5</v>
      </c>
      <c r="B6" t="inlineStr">
        <is>
          <t>AHMAD FATHONI ABDURROHMAN</t>
        </is>
      </c>
      <c r="C6" t="inlineStr">
        <is>
          <t>XII.1</t>
        </is>
      </c>
      <c r="D6" t="n">
        <v>35</v>
      </c>
    </row>
    <row r="7">
      <c r="A7" t="n">
        <v>6</v>
      </c>
      <c r="B7" t="inlineStr">
        <is>
          <t>ADINDA DWI ARTIKA PUTRI</t>
        </is>
      </c>
      <c r="C7" t="inlineStr">
        <is>
          <t>XII.1</t>
        </is>
      </c>
      <c r="D7" t="n">
        <v>55</v>
      </c>
    </row>
    <row r="8">
      <c r="A8" t="n">
        <v>7</v>
      </c>
      <c r="B8" t="inlineStr">
        <is>
          <t>CAHYA YUNIKA BUNGA LESTARI</t>
        </is>
      </c>
      <c r="C8" t="inlineStr">
        <is>
          <t>XII.1</t>
        </is>
      </c>
      <c r="D8" t="n">
        <v>47.5</v>
      </c>
    </row>
    <row r="9">
      <c r="A9" t="n">
        <v>8</v>
      </c>
      <c r="B9" t="inlineStr">
        <is>
          <t>DEWI LAYLY RAHMAWATI</t>
        </is>
      </c>
      <c r="C9" t="inlineStr">
        <is>
          <t>XII.1</t>
        </is>
      </c>
      <c r="D9" t="n">
        <v>65</v>
      </c>
    </row>
    <row r="10">
      <c r="A10" t="n">
        <v>9</v>
      </c>
      <c r="B10" t="inlineStr">
        <is>
          <t>EKA PUTRI DESTIYA</t>
        </is>
      </c>
      <c r="C10" t="inlineStr">
        <is>
          <t>XII.1</t>
        </is>
      </c>
      <c r="D10" t="n">
        <v>57.5</v>
      </c>
    </row>
    <row r="11">
      <c r="A11" t="n">
        <v>10</v>
      </c>
      <c r="B11" t="inlineStr">
        <is>
          <t>ESA MAQNUNATU ZAHRO</t>
        </is>
      </c>
      <c r="C11" t="inlineStr">
        <is>
          <t>XII.1</t>
        </is>
      </c>
      <c r="D11" t="n">
        <v>75</v>
      </c>
    </row>
    <row r="12">
      <c r="A12" t="n">
        <v>11</v>
      </c>
      <c r="B12" t="inlineStr">
        <is>
          <t>FAHRI PANCA ADI NUGRAHA</t>
        </is>
      </c>
      <c r="C12" t="inlineStr">
        <is>
          <t>XII.1</t>
        </is>
      </c>
      <c r="D12" t="n">
        <v>47.5</v>
      </c>
    </row>
    <row r="13">
      <c r="A13" t="n">
        <v>12</v>
      </c>
      <c r="B13" t="inlineStr">
        <is>
          <t>FAKHIRAH NAJAH NADIYAH</t>
        </is>
      </c>
      <c r="C13" t="inlineStr">
        <is>
          <t>XII.1</t>
        </is>
      </c>
      <c r="D13" t="n">
        <v>10</v>
      </c>
    </row>
    <row r="14">
      <c r="A14" t="n">
        <v>13</v>
      </c>
      <c r="B14" t="inlineStr">
        <is>
          <t>FANDY HANIF FAHREZI</t>
        </is>
      </c>
      <c r="C14" t="inlineStr">
        <is>
          <t>XII.1</t>
        </is>
      </c>
      <c r="D14" t="n">
        <v>32.5</v>
      </c>
    </row>
    <row r="15">
      <c r="A15" t="n">
        <v>14</v>
      </c>
      <c r="B15" t="inlineStr">
        <is>
          <t>FITRI ANGGUN DWI RAHAYU</t>
        </is>
      </c>
      <c r="C15" t="inlineStr">
        <is>
          <t>XII.1</t>
        </is>
      </c>
      <c r="D15" t="n">
        <v>62.5</v>
      </c>
    </row>
    <row r="16">
      <c r="A16" t="n">
        <v>15</v>
      </c>
      <c r="B16" t="inlineStr">
        <is>
          <t>ALIYYAH PUTRI RAMADHANI</t>
        </is>
      </c>
      <c r="C16" t="inlineStr">
        <is>
          <t>XII.1</t>
        </is>
      </c>
      <c r="D16" t="n">
        <v>60</v>
      </c>
    </row>
    <row r="17">
      <c r="A17" t="n">
        <v>16</v>
      </c>
      <c r="B17" t="inlineStr">
        <is>
          <t>FRENITA KHIRANA</t>
        </is>
      </c>
      <c r="C17" t="inlineStr">
        <is>
          <t>XII.1</t>
        </is>
      </c>
      <c r="D17" t="n">
        <v>65</v>
      </c>
    </row>
    <row r="18">
      <c r="A18" t="n">
        <v>17</v>
      </c>
      <c r="B18" t="inlineStr">
        <is>
          <t>MUHAMMAD QOFFAL FARROJ</t>
        </is>
      </c>
      <c r="C18" t="inlineStr">
        <is>
          <t>XII.1</t>
        </is>
      </c>
      <c r="D18" t="n">
        <v>30</v>
      </c>
    </row>
    <row r="19">
      <c r="A19" t="n">
        <v>18</v>
      </c>
      <c r="B19" t="inlineStr">
        <is>
          <t>MUHAMMAD SUAIBUL FADLI</t>
        </is>
      </c>
      <c r="C19" t="inlineStr">
        <is>
          <t>XII.1</t>
        </is>
      </c>
      <c r="D19" t="n">
        <v>32.5</v>
      </c>
    </row>
    <row r="20">
      <c r="A20" t="n">
        <v>19</v>
      </c>
      <c r="B20" t="inlineStr">
        <is>
          <t>NABILA LAILA ANDARISTA</t>
        </is>
      </c>
      <c r="C20" t="inlineStr">
        <is>
          <t>XII.1</t>
        </is>
      </c>
      <c r="D20" t="n">
        <v>77.5</v>
      </c>
    </row>
    <row r="21">
      <c r="A21" t="n">
        <v>20</v>
      </c>
      <c r="B21" t="inlineStr">
        <is>
          <t>NURAHMAD LUTFI HAQIM</t>
        </is>
      </c>
      <c r="C21" t="inlineStr">
        <is>
          <t>XII.1</t>
        </is>
      </c>
      <c r="D21" t="n">
        <v>22.5</v>
      </c>
    </row>
    <row r="22">
      <c r="A22" t="n">
        <v>21</v>
      </c>
      <c r="B22" t="inlineStr">
        <is>
          <t>REJOVANO SETIAWAN</t>
        </is>
      </c>
      <c r="C22" t="inlineStr">
        <is>
          <t>XII.1</t>
        </is>
      </c>
      <c r="D22" t="n">
        <v>57.5</v>
      </c>
    </row>
    <row r="23">
      <c r="A23" t="n">
        <v>22</v>
      </c>
      <c r="B23" t="inlineStr">
        <is>
          <t>RIZKY BAYU SAPUTRA</t>
        </is>
      </c>
      <c r="C23" t="inlineStr">
        <is>
          <t>XII.1</t>
        </is>
      </c>
      <c r="D23" t="n">
        <v>67.5</v>
      </c>
    </row>
    <row r="24">
      <c r="A24" t="n">
        <v>23</v>
      </c>
      <c r="B24" t="inlineStr">
        <is>
          <t>ROZIF</t>
        </is>
      </c>
      <c r="C24" t="inlineStr">
        <is>
          <t>XII.1</t>
        </is>
      </c>
      <c r="D24" t="n">
        <v>20</v>
      </c>
    </row>
    <row r="25">
      <c r="A25" t="n">
        <v>24</v>
      </c>
      <c r="B25" t="inlineStr">
        <is>
          <t>SALSABILA MEISYA PRADINI</t>
        </is>
      </c>
      <c r="C25" t="inlineStr">
        <is>
          <t>XII.1</t>
        </is>
      </c>
      <c r="D25" t="n">
        <v>55</v>
      </c>
    </row>
    <row r="26">
      <c r="A26" t="n">
        <v>25</v>
      </c>
      <c r="B26" t="inlineStr">
        <is>
          <t>SEPTIANSYAH BINTANG RAMADAN</t>
        </is>
      </c>
      <c r="C26" t="inlineStr">
        <is>
          <t>XII.1</t>
        </is>
      </c>
      <c r="D26" t="n">
        <v>92.5</v>
      </c>
    </row>
    <row r="27">
      <c r="A27" t="n">
        <v>26</v>
      </c>
      <c r="B27" t="inlineStr">
        <is>
          <t>SHYARA AMELIA PUTRI</t>
        </is>
      </c>
      <c r="C27" t="inlineStr">
        <is>
          <t>XII.1</t>
        </is>
      </c>
      <c r="D27" t="n">
        <v>60</v>
      </c>
    </row>
    <row r="28">
      <c r="A28" t="n">
        <v>27</v>
      </c>
      <c r="B28" t="inlineStr">
        <is>
          <t>SITI NAQSYABANDIYYAH</t>
        </is>
      </c>
      <c r="C28" t="inlineStr">
        <is>
          <t>XII.1</t>
        </is>
      </c>
      <c r="D28" t="n">
        <v>52.5</v>
      </c>
    </row>
    <row r="29">
      <c r="A29" t="n">
        <v>28</v>
      </c>
      <c r="B29" t="inlineStr">
        <is>
          <t>TRIAS FIRNANDI</t>
        </is>
      </c>
      <c r="C29" t="inlineStr">
        <is>
          <t>XII.1</t>
        </is>
      </c>
      <c r="D29" t="n">
        <v>20</v>
      </c>
    </row>
    <row r="30">
      <c r="A30" t="n">
        <v>29</v>
      </c>
      <c r="B30" t="inlineStr">
        <is>
          <t>ZIDNA HIKMATUL MAULA</t>
        </is>
      </c>
      <c r="C30" t="inlineStr">
        <is>
          <t>XII.1</t>
        </is>
      </c>
      <c r="D30" t="n">
        <v>72.5</v>
      </c>
    </row>
    <row r="31">
      <c r="A31" t="n">
        <v>30</v>
      </c>
      <c r="B31" t="inlineStr">
        <is>
          <t>JELITA DELYA RAMADHANI</t>
        </is>
      </c>
      <c r="C31" t="inlineStr">
        <is>
          <t>XII.1</t>
        </is>
      </c>
      <c r="D31" t="n">
        <v>67.5</v>
      </c>
    </row>
    <row r="32">
      <c r="A32" t="n">
        <v>31</v>
      </c>
      <c r="B32" t="inlineStr">
        <is>
          <t>BAGUS SETIAWAN ABDILLAH</t>
        </is>
      </c>
      <c r="C32" t="inlineStr">
        <is>
          <t>XII.1</t>
        </is>
      </c>
      <c r="D32" t="n">
        <v>37.5</v>
      </c>
    </row>
    <row r="33">
      <c r="A33" t="n">
        <v>32</v>
      </c>
      <c r="B33" t="inlineStr">
        <is>
          <t>AHMAD RAKA DWI AFANDI</t>
        </is>
      </c>
      <c r="C33" t="inlineStr">
        <is>
          <t>XII.2</t>
        </is>
      </c>
      <c r="D33" t="n">
        <v>52.5</v>
      </c>
    </row>
    <row r="34">
      <c r="A34" t="n">
        <v>33</v>
      </c>
      <c r="B34" t="inlineStr">
        <is>
          <t>YUSI AYUNDIA YUSNITA</t>
        </is>
      </c>
      <c r="C34" t="inlineStr">
        <is>
          <t>XII.2</t>
        </is>
      </c>
      <c r="D34" t="n">
        <v>30</v>
      </c>
    </row>
    <row r="35">
      <c r="A35" t="n">
        <v>34</v>
      </c>
      <c r="B35" t="inlineStr">
        <is>
          <t>ZAHWA NABIL MUNIFA</t>
        </is>
      </c>
      <c r="C35" t="inlineStr">
        <is>
          <t>XII.2</t>
        </is>
      </c>
      <c r="D35" t="n">
        <v>45</v>
      </c>
    </row>
    <row r="36">
      <c r="A36" t="n">
        <v>35</v>
      </c>
      <c r="B36" t="inlineStr">
        <is>
          <t>AHMAD VICKY FIRMANSYAH</t>
        </is>
      </c>
      <c r="C36" t="inlineStr">
        <is>
          <t>XII.2</t>
        </is>
      </c>
      <c r="D36" t="n">
        <v>32.5</v>
      </c>
    </row>
    <row r="37">
      <c r="A37" t="n">
        <v>36</v>
      </c>
      <c r="B37" t="inlineStr">
        <is>
          <t>ALIFA RIZKY SALZABILA</t>
        </is>
      </c>
      <c r="C37" t="inlineStr">
        <is>
          <t>XII.2</t>
        </is>
      </c>
      <c r="D37" t="n">
        <v>45</v>
      </c>
    </row>
    <row r="38">
      <c r="A38" t="n">
        <v>37</v>
      </c>
      <c r="B38" t="inlineStr">
        <is>
          <t>ANGGARA BIMA WICAKSONO</t>
        </is>
      </c>
      <c r="C38" t="inlineStr">
        <is>
          <t>XII.2</t>
        </is>
      </c>
      <c r="D38" t="n">
        <v>70</v>
      </c>
    </row>
    <row r="39">
      <c r="A39" t="n">
        <v>38</v>
      </c>
      <c r="B39" t="inlineStr">
        <is>
          <t>ANNIDA PUTRI MARSIASTITHA</t>
        </is>
      </c>
      <c r="C39" t="inlineStr">
        <is>
          <t>XII.2</t>
        </is>
      </c>
      <c r="D39" t="n">
        <v>70</v>
      </c>
    </row>
    <row r="40">
      <c r="A40" t="n">
        <v>39</v>
      </c>
      <c r="B40" t="inlineStr">
        <is>
          <t>AYU SINTA NILA</t>
        </is>
      </c>
      <c r="C40" t="inlineStr">
        <is>
          <t>XII.2</t>
        </is>
      </c>
      <c r="D40" t="n">
        <v>77.5</v>
      </c>
    </row>
    <row r="41">
      <c r="A41" t="n">
        <v>40</v>
      </c>
      <c r="B41" t="inlineStr">
        <is>
          <t>CAHAYA MALIKA</t>
        </is>
      </c>
      <c r="C41" t="inlineStr">
        <is>
          <t>XII.2</t>
        </is>
      </c>
      <c r="D41" t="n">
        <v>37.5</v>
      </c>
    </row>
    <row r="42">
      <c r="A42" t="n">
        <v>41</v>
      </c>
      <c r="B42" t="inlineStr">
        <is>
          <t>DWI LAILATUS SAVIRA</t>
        </is>
      </c>
      <c r="C42" t="inlineStr">
        <is>
          <t>XII.2</t>
        </is>
      </c>
      <c r="D42" t="n">
        <v>40</v>
      </c>
    </row>
    <row r="43">
      <c r="A43" t="n">
        <v>42</v>
      </c>
      <c r="B43" t="inlineStr">
        <is>
          <t>FAIQ NAUFAL HAMMAMY</t>
        </is>
      </c>
      <c r="C43" t="inlineStr">
        <is>
          <t>XII.2</t>
        </is>
      </c>
      <c r="D43" t="n">
        <v>17.5</v>
      </c>
    </row>
    <row r="44">
      <c r="A44" t="n">
        <v>43</v>
      </c>
      <c r="B44" t="inlineStr">
        <is>
          <t>FIKA NURUL ANGGRAINI</t>
        </is>
      </c>
      <c r="C44" t="inlineStr">
        <is>
          <t>XII.2</t>
        </is>
      </c>
      <c r="D44" t="n">
        <v>30</v>
      </c>
    </row>
    <row r="45">
      <c r="A45" t="n">
        <v>44</v>
      </c>
      <c r="B45" t="inlineStr">
        <is>
          <t>INTAN NUR AIKA NIKMATUL RAMADHANI</t>
        </is>
      </c>
      <c r="C45" t="inlineStr">
        <is>
          <t>XII.2</t>
        </is>
      </c>
      <c r="D45" t="n">
        <v>37.5</v>
      </c>
    </row>
    <row r="46">
      <c r="A46" t="n">
        <v>45</v>
      </c>
      <c r="B46" t="inlineStr">
        <is>
          <t>BAYU FAJAR SETIAWAN</t>
        </is>
      </c>
      <c r="C46" t="inlineStr">
        <is>
          <t>XII.2</t>
        </is>
      </c>
      <c r="D46" t="n">
        <v>37.5</v>
      </c>
    </row>
    <row r="47">
      <c r="A47" t="n">
        <v>46</v>
      </c>
      <c r="B47" t="inlineStr">
        <is>
          <t>MUHAMMAD KHOTIBUL UMAM</t>
        </is>
      </c>
      <c r="C47" t="inlineStr">
        <is>
          <t>XII.2</t>
        </is>
      </c>
      <c r="D47" t="n">
        <v>22.5</v>
      </c>
    </row>
    <row r="48">
      <c r="A48" t="n">
        <v>47</v>
      </c>
      <c r="B48" t="inlineStr">
        <is>
          <t>MUHAMMAD RIFKI ABDUL RAHMAT</t>
        </is>
      </c>
      <c r="C48" t="inlineStr">
        <is>
          <t>XII.2</t>
        </is>
      </c>
      <c r="D48" t="n">
        <v>57.5</v>
      </c>
    </row>
    <row r="49">
      <c r="A49" t="n">
        <v>48</v>
      </c>
      <c r="B49" t="inlineStr">
        <is>
          <t>NOVA ELISA</t>
        </is>
      </c>
      <c r="C49" t="inlineStr">
        <is>
          <t>XII.2</t>
        </is>
      </c>
      <c r="D49" t="n">
        <v>62.5</v>
      </c>
    </row>
    <row r="50">
      <c r="A50" t="n">
        <v>49</v>
      </c>
      <c r="B50" t="inlineStr">
        <is>
          <t>RADITYA APRELIO HERLAMBANG</t>
        </is>
      </c>
      <c r="C50" t="inlineStr">
        <is>
          <t>XII.2</t>
        </is>
      </c>
      <c r="D50" t="n">
        <v>42.5</v>
      </c>
    </row>
    <row r="51">
      <c r="A51" t="n">
        <v>50</v>
      </c>
      <c r="B51" t="inlineStr">
        <is>
          <t>RISTI MUSLIHATUN NAJMA</t>
        </is>
      </c>
      <c r="C51" t="inlineStr">
        <is>
          <t>XII.2</t>
        </is>
      </c>
      <c r="D51" t="n">
        <v>40</v>
      </c>
    </row>
    <row r="52">
      <c r="A52" t="n">
        <v>51</v>
      </c>
      <c r="B52" t="inlineStr">
        <is>
          <t>SHAILA JAUZA'A KHOIRUNISA</t>
        </is>
      </c>
      <c r="C52" t="inlineStr">
        <is>
          <t>XII.2</t>
        </is>
      </c>
      <c r="D52" t="n">
        <v>75</v>
      </c>
    </row>
    <row r="53">
      <c r="A53" t="n">
        <v>52</v>
      </c>
      <c r="B53" t="inlineStr">
        <is>
          <t>SYIFA QUTRUN NADA</t>
        </is>
      </c>
      <c r="C53" t="inlineStr">
        <is>
          <t>XII.2</t>
        </is>
      </c>
      <c r="D53" t="n">
        <v>32.5</v>
      </c>
    </row>
    <row r="54">
      <c r="A54" t="n">
        <v>53</v>
      </c>
      <c r="B54" t="inlineStr">
        <is>
          <t>TALITHA ANAQOH SAROYA</t>
        </is>
      </c>
      <c r="C54" t="inlineStr">
        <is>
          <t>XII.2</t>
        </is>
      </c>
      <c r="D54" t="n">
        <v>72.5</v>
      </c>
    </row>
    <row r="55">
      <c r="A55" t="n">
        <v>54</v>
      </c>
      <c r="B55" t="inlineStr">
        <is>
          <t>MOHAMMAD KHOIRUL IKHWAN</t>
        </is>
      </c>
      <c r="C55" t="inlineStr">
        <is>
          <t>XII.2</t>
        </is>
      </c>
      <c r="D55" t="n">
        <v>40</v>
      </c>
    </row>
    <row r="56">
      <c r="A56" t="n">
        <v>55</v>
      </c>
      <c r="B56" t="inlineStr">
        <is>
          <t>THESSA NILAM ANTIKASARI</t>
        </is>
      </c>
      <c r="C56" t="inlineStr">
        <is>
          <t>XII.2</t>
        </is>
      </c>
      <c r="D56" t="n">
        <v>32.5</v>
      </c>
    </row>
    <row r="57">
      <c r="A57" t="n">
        <v>56</v>
      </c>
      <c r="B57" t="inlineStr">
        <is>
          <t>LARAS NURUL HIKMAH</t>
        </is>
      </c>
      <c r="C57" t="inlineStr">
        <is>
          <t>XII.3</t>
        </is>
      </c>
      <c r="D57" t="n">
        <v>65.84999999999999</v>
      </c>
    </row>
    <row r="58">
      <c r="A58" t="n">
        <v>57</v>
      </c>
      <c r="B58" t="inlineStr">
        <is>
          <t>LIA PRASETIYA</t>
        </is>
      </c>
      <c r="C58" t="inlineStr">
        <is>
          <t>XII.3</t>
        </is>
      </c>
      <c r="D58" t="n">
        <v>58.54</v>
      </c>
    </row>
    <row r="59">
      <c r="A59" t="n">
        <v>58</v>
      </c>
      <c r="B59" t="inlineStr">
        <is>
          <t>MARSAYNO PAHLEVI ANDIAN GERRADO</t>
        </is>
      </c>
      <c r="C59" t="inlineStr">
        <is>
          <t>XII.3</t>
        </is>
      </c>
      <c r="D59" t="n">
        <v>80.48999999999999</v>
      </c>
    </row>
    <row r="60">
      <c r="A60" t="n">
        <v>59</v>
      </c>
      <c r="B60" t="inlineStr">
        <is>
          <t>MOH NUR ILHAM</t>
        </is>
      </c>
      <c r="C60" t="inlineStr">
        <is>
          <t>XII.3</t>
        </is>
      </c>
      <c r="D60" t="n">
        <v>24.39</v>
      </c>
    </row>
    <row r="61">
      <c r="A61" t="n">
        <v>60</v>
      </c>
      <c r="B61" t="inlineStr">
        <is>
          <t>MUHAMMAD ALFIN NUHA</t>
        </is>
      </c>
      <c r="C61" t="inlineStr">
        <is>
          <t>XII.3</t>
        </is>
      </c>
      <c r="D61" t="n">
        <v>80.48999999999999</v>
      </c>
    </row>
    <row r="62">
      <c r="A62" t="n">
        <v>61</v>
      </c>
      <c r="B62" t="inlineStr">
        <is>
          <t>SHEBALOSSA CLASSY AVATHURISA</t>
        </is>
      </c>
      <c r="C62" t="inlineStr">
        <is>
          <t>XII.3</t>
        </is>
      </c>
      <c r="D62" t="n">
        <v>68.29000000000001</v>
      </c>
    </row>
    <row r="63">
      <c r="A63" t="n">
        <v>62</v>
      </c>
      <c r="B63" t="inlineStr">
        <is>
          <t>RAFA MAHENDRA NOVALINO</t>
        </is>
      </c>
      <c r="C63" t="inlineStr">
        <is>
          <t>XII.3</t>
        </is>
      </c>
      <c r="D63" t="n">
        <v>46.34</v>
      </c>
    </row>
    <row r="64">
      <c r="A64" t="n">
        <v>63</v>
      </c>
      <c r="B64" t="inlineStr">
        <is>
          <t>SALSABILA ARTIA DEWI</t>
        </is>
      </c>
      <c r="C64" t="inlineStr">
        <is>
          <t>XII.3</t>
        </is>
      </c>
      <c r="D64" t="n">
        <v>21.95</v>
      </c>
    </row>
    <row r="65">
      <c r="A65" t="n">
        <v>64</v>
      </c>
      <c r="B65" t="inlineStr">
        <is>
          <t>SUCI SETYANINGRUM</t>
        </is>
      </c>
      <c r="C65" t="inlineStr">
        <is>
          <t>XII.3</t>
        </is>
      </c>
      <c r="D65" t="n">
        <v>43.9</v>
      </c>
    </row>
    <row r="66">
      <c r="A66" t="n">
        <v>65</v>
      </c>
      <c r="B66" t="inlineStr">
        <is>
          <t>KEYLA FADHILATURRAHMAH</t>
        </is>
      </c>
      <c r="C66" t="inlineStr">
        <is>
          <t>XII.3</t>
        </is>
      </c>
      <c r="D66" t="n">
        <v>63.41</v>
      </c>
    </row>
    <row r="67">
      <c r="A67" t="n">
        <v>66</v>
      </c>
      <c r="B67" t="inlineStr">
        <is>
          <t>TRIAS FIRNANDA</t>
        </is>
      </c>
      <c r="C67" t="inlineStr">
        <is>
          <t>XII.3</t>
        </is>
      </c>
      <c r="D67" t="n">
        <v>34.14</v>
      </c>
    </row>
    <row r="68">
      <c r="A68" t="n">
        <v>67</v>
      </c>
      <c r="B68" t="inlineStr">
        <is>
          <t>NABILLA DWI FARIZATUR ROFIQOH</t>
        </is>
      </c>
      <c r="C68" t="inlineStr">
        <is>
          <t>XII.3</t>
        </is>
      </c>
      <c r="D68" t="n">
        <v>21.95</v>
      </c>
    </row>
    <row r="69">
      <c r="A69" t="n">
        <v>68</v>
      </c>
      <c r="B69" t="inlineStr">
        <is>
          <t>INTI HAUL FADILAHI RAMADHANI</t>
        </is>
      </c>
      <c r="C69" t="inlineStr">
        <is>
          <t>XII.3</t>
        </is>
      </c>
      <c r="D69" t="n">
        <v>41.46</v>
      </c>
    </row>
    <row r="70">
      <c r="A70" t="n">
        <v>69</v>
      </c>
      <c r="B70" t="inlineStr">
        <is>
          <t>ACHMAD FERISQO ADI RIYAWAN</t>
        </is>
      </c>
      <c r="C70" t="inlineStr">
        <is>
          <t>XII.3</t>
        </is>
      </c>
      <c r="D70" t="n">
        <v>48.78</v>
      </c>
    </row>
    <row r="71">
      <c r="A71" t="n">
        <v>70</v>
      </c>
      <c r="B71" t="inlineStr">
        <is>
          <t>FOLANANDA DZULFIQOR NAJAA</t>
        </is>
      </c>
      <c r="C71" t="inlineStr">
        <is>
          <t>XII.3</t>
        </is>
      </c>
      <c r="D71" t="n">
        <v>51.22</v>
      </c>
    </row>
    <row r="72">
      <c r="A72" t="n">
        <v>71</v>
      </c>
      <c r="B72" t="inlineStr">
        <is>
          <t>FERNANDA NAUREL RAMADHANI</t>
        </is>
      </c>
      <c r="C72" t="inlineStr">
        <is>
          <t>XII.3</t>
        </is>
      </c>
      <c r="D72" t="n">
        <v>58.53</v>
      </c>
    </row>
    <row r="73">
      <c r="A73" t="n">
        <v>72</v>
      </c>
      <c r="B73" t="inlineStr">
        <is>
          <t>FAIZ NUR AZIZ</t>
        </is>
      </c>
      <c r="C73" t="inlineStr">
        <is>
          <t>XII.3</t>
        </is>
      </c>
      <c r="D73" t="n">
        <v>19.51</v>
      </c>
    </row>
    <row r="74">
      <c r="A74" t="n">
        <v>73</v>
      </c>
      <c r="B74" t="inlineStr">
        <is>
          <t>DITA AYU WULANDARI</t>
        </is>
      </c>
      <c r="C74" t="inlineStr">
        <is>
          <t>XII.3</t>
        </is>
      </c>
      <c r="D74" t="n">
        <v>39.02</v>
      </c>
    </row>
    <row r="75">
      <c r="A75" t="n">
        <v>74</v>
      </c>
      <c r="B75" t="inlineStr">
        <is>
          <t>DHELIA NONIK ZAHRA TUNNISA</t>
        </is>
      </c>
      <c r="C75" t="inlineStr">
        <is>
          <t>XII.3</t>
        </is>
      </c>
      <c r="D75" t="n">
        <v>90.23999999999999</v>
      </c>
    </row>
    <row r="76">
      <c r="A76" t="n">
        <v>75</v>
      </c>
      <c r="B76" t="inlineStr">
        <is>
          <t>CHIKA AZHALEA PUTRI DIVA</t>
        </is>
      </c>
      <c r="C76" t="inlineStr">
        <is>
          <t>XII.3</t>
        </is>
      </c>
      <c r="D76" t="n">
        <v>53.66</v>
      </c>
    </row>
    <row r="77">
      <c r="A77" t="n">
        <v>76</v>
      </c>
      <c r="B77" t="inlineStr">
        <is>
          <t>ASYIFA AURA PUTRI SANTOSO</t>
        </is>
      </c>
      <c r="C77" t="inlineStr">
        <is>
          <t>XII.3</t>
        </is>
      </c>
      <c r="D77" t="n">
        <v>78.05</v>
      </c>
    </row>
    <row r="78">
      <c r="A78" t="n">
        <v>77</v>
      </c>
      <c r="B78" t="inlineStr">
        <is>
          <t>AHMAD FAZA AFLAHUL HUDA</t>
        </is>
      </c>
      <c r="C78" t="inlineStr">
        <is>
          <t>XII.3</t>
        </is>
      </c>
      <c r="D78" t="n">
        <v>36.58</v>
      </c>
    </row>
    <row r="79">
      <c r="A79" t="n">
        <v>78</v>
      </c>
      <c r="B79" t="inlineStr">
        <is>
          <t>AHMAD FAROJI</t>
        </is>
      </c>
      <c r="C79" t="inlineStr">
        <is>
          <t>XII.3</t>
        </is>
      </c>
      <c r="D79" t="n">
        <v>56.1</v>
      </c>
    </row>
    <row r="80">
      <c r="A80" t="n">
        <v>79</v>
      </c>
      <c r="B80" t="inlineStr">
        <is>
          <t>ADINDA SILVA ANALIKAN</t>
        </is>
      </c>
      <c r="C80" t="inlineStr">
        <is>
          <t>XII.3</t>
        </is>
      </c>
      <c r="D80" t="n">
        <v>73.17</v>
      </c>
    </row>
    <row r="81">
      <c r="A81" t="n">
        <v>80</v>
      </c>
      <c r="B81" t="inlineStr">
        <is>
          <t>ACHMAD ARDANA DWI ALFARIZY</t>
        </is>
      </c>
      <c r="C81" t="inlineStr">
        <is>
          <t>XII.3</t>
        </is>
      </c>
      <c r="D81" t="n">
        <v>68.29000000000001</v>
      </c>
    </row>
    <row r="82">
      <c r="A82" t="n">
        <v>81</v>
      </c>
      <c r="B82" t="inlineStr">
        <is>
          <t>A'ANG ERLANGGA</t>
        </is>
      </c>
      <c r="C82" t="inlineStr">
        <is>
          <t>XII.3</t>
        </is>
      </c>
      <c r="D82" t="n">
        <v>41.46</v>
      </c>
    </row>
    <row r="83">
      <c r="A83" t="n">
        <v>82</v>
      </c>
      <c r="B83" t="inlineStr">
        <is>
          <t>WAHYU DZUHINDAM DERMAWAN</t>
        </is>
      </c>
      <c r="C83" t="inlineStr">
        <is>
          <t>XII.3</t>
        </is>
      </c>
      <c r="D83" t="n">
        <v>58.53</v>
      </c>
    </row>
    <row r="84">
      <c r="A84" t="n">
        <v>83</v>
      </c>
      <c r="B84" t="inlineStr">
        <is>
          <t>INTAN NUR SOLEKAH</t>
        </is>
      </c>
      <c r="C84" t="inlineStr">
        <is>
          <t>XII.3</t>
        </is>
      </c>
      <c r="D84" t="n">
        <v>70.73</v>
      </c>
    </row>
    <row r="85">
      <c r="A85" t="n">
        <v>84</v>
      </c>
      <c r="B85" t="inlineStr">
        <is>
          <t>ZAHRA SALSABILA PUTRI</t>
        </is>
      </c>
      <c r="C85" t="inlineStr">
        <is>
          <t>XII.3</t>
        </is>
      </c>
      <c r="D85" t="n">
        <v>51.22</v>
      </c>
    </row>
    <row r="87">
      <c r="A87" t="inlineStr"/>
      <c r="B87" t="inlineStr"/>
      <c r="C87" t="inlineStr">
        <is>
          <t>Rata-rata</t>
        </is>
      </c>
      <c r="D87" t="n">
        <v>50.64</v>
      </c>
    </row>
    <row r="88">
      <c r="A88" t="inlineStr"/>
      <c r="B88" t="inlineStr"/>
      <c r="C88" t="inlineStr">
        <is>
          <t>Nilai Tertinggi</t>
        </is>
      </c>
      <c r="D88" t="n">
        <v>92.5</v>
      </c>
    </row>
    <row r="89">
      <c r="A89" t="inlineStr"/>
      <c r="B89" t="inlineStr"/>
      <c r="C89" t="inlineStr">
        <is>
          <t>Nilai Terendah</t>
        </is>
      </c>
      <c r="D89" t="n">
        <v>10</v>
      </c>
    </row>
    <row r="91">
      <c r="A91" t="inlineStr">
        <is>
          <t>Analisis</t>
        </is>
      </c>
      <c r="B91" t="inlineStr">
        <is>
          <t>Nilai</t>
        </is>
      </c>
    </row>
    <row r="92">
      <c r="A92" t="inlineStr">
        <is>
          <t>Tertinggi</t>
        </is>
      </c>
      <c r="B92" t="n">
        <v>92.5</v>
      </c>
    </row>
    <row r="93">
      <c r="A93" t="inlineStr">
        <is>
          <t>Terendah</t>
        </is>
      </c>
      <c r="B93" t="n">
        <v>10</v>
      </c>
    </row>
    <row r="94">
      <c r="A94" t="inlineStr">
        <is>
          <t>Rata-rata</t>
        </is>
      </c>
      <c r="B94" t="n">
        <v>50.64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D85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15" customWidth="1" min="3" max="3"/>
    <col width="12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t="n">
        <v>1</v>
      </c>
      <c r="B2" t="inlineStr">
        <is>
          <t>ADRA ARIBAH TAQIYYAH</t>
        </is>
      </c>
      <c r="C2" t="inlineStr">
        <is>
          <t>XII.9</t>
        </is>
      </c>
      <c r="D2" t="n">
        <v>21.43</v>
      </c>
    </row>
    <row r="3">
      <c r="A3" t="n">
        <v>2</v>
      </c>
      <c r="B3" t="inlineStr">
        <is>
          <t>WAFA CARISSA VALENCIA VANIA PUTRI</t>
        </is>
      </c>
      <c r="C3" t="inlineStr">
        <is>
          <t>XII.9</t>
        </is>
      </c>
      <c r="D3" t="n">
        <v>54.76</v>
      </c>
    </row>
    <row r="4">
      <c r="A4" t="n">
        <v>3</v>
      </c>
      <c r="B4" t="inlineStr">
        <is>
          <t>VIRA DWI NIMAS AYU</t>
        </is>
      </c>
      <c r="C4" t="inlineStr">
        <is>
          <t>XII.9</t>
        </is>
      </c>
      <c r="D4" t="n">
        <v>16.67</v>
      </c>
    </row>
    <row r="5">
      <c r="A5" t="n">
        <v>4</v>
      </c>
      <c r="B5" t="inlineStr">
        <is>
          <t>TSABITA NABIL LESTARI</t>
        </is>
      </c>
      <c r="C5" t="inlineStr">
        <is>
          <t>XII.9</t>
        </is>
      </c>
      <c r="D5" t="n">
        <v>30.95</v>
      </c>
    </row>
    <row r="6">
      <c r="A6" t="n">
        <v>5</v>
      </c>
      <c r="B6" t="inlineStr">
        <is>
          <t>SYIFA AULIA PUTRI</t>
        </is>
      </c>
      <c r="C6" t="inlineStr">
        <is>
          <t>XII.9</t>
        </is>
      </c>
      <c r="D6" t="n">
        <v>50</v>
      </c>
    </row>
    <row r="7">
      <c r="A7" t="n">
        <v>6</v>
      </c>
      <c r="B7" t="inlineStr">
        <is>
          <t>SHOFIA ANISATUZ ZAHRA'</t>
        </is>
      </c>
      <c r="C7" t="inlineStr">
        <is>
          <t>XII.9</t>
        </is>
      </c>
      <c r="D7" t="n">
        <v>52.38</v>
      </c>
    </row>
    <row r="8">
      <c r="A8" t="n">
        <v>7</v>
      </c>
      <c r="B8" t="inlineStr">
        <is>
          <t>RAHMA WULANDARI</t>
        </is>
      </c>
      <c r="C8" t="inlineStr">
        <is>
          <t>XII.9</t>
        </is>
      </c>
      <c r="D8" t="n">
        <v>33.33</v>
      </c>
    </row>
    <row r="9">
      <c r="A9" t="n">
        <v>8</v>
      </c>
      <c r="B9" t="inlineStr">
        <is>
          <t>NAYSHA NADINE ALTHAFIRA</t>
        </is>
      </c>
      <c r="C9" t="inlineStr">
        <is>
          <t>XII.9</t>
        </is>
      </c>
      <c r="D9" t="n">
        <v>26.19</v>
      </c>
    </row>
    <row r="10">
      <c r="A10" t="n">
        <v>9</v>
      </c>
      <c r="B10" t="inlineStr">
        <is>
          <t>NADIVA KIRANA APRODITE</t>
        </is>
      </c>
      <c r="C10" t="inlineStr">
        <is>
          <t>XII.9</t>
        </is>
      </c>
      <c r="D10" t="n">
        <v>21.43</v>
      </c>
    </row>
    <row r="11">
      <c r="A11" t="n">
        <v>10</v>
      </c>
      <c r="B11" t="inlineStr">
        <is>
          <t>MUHAMMAD IQBAL FATKHURROHMAN</t>
        </is>
      </c>
      <c r="C11" t="inlineStr">
        <is>
          <t>XII.9</t>
        </is>
      </c>
      <c r="D11" t="n">
        <v>38.1</v>
      </c>
    </row>
    <row r="12">
      <c r="A12" t="n">
        <v>11</v>
      </c>
      <c r="B12" t="inlineStr">
        <is>
          <t>MIRZA 'AFIIF FIKRI</t>
        </is>
      </c>
      <c r="C12" t="inlineStr">
        <is>
          <t>XII.9</t>
        </is>
      </c>
      <c r="D12" t="n">
        <v>30.95</v>
      </c>
    </row>
    <row r="13">
      <c r="A13" t="n">
        <v>12</v>
      </c>
      <c r="B13" t="inlineStr">
        <is>
          <t>SANDYA ALFIONA</t>
        </is>
      </c>
      <c r="C13" t="inlineStr">
        <is>
          <t>XII.9</t>
        </is>
      </c>
      <c r="D13" t="n">
        <v>26.19</v>
      </c>
    </row>
    <row r="14">
      <c r="A14" t="n">
        <v>13</v>
      </c>
      <c r="B14" t="inlineStr">
        <is>
          <t>LUTHFIANA SHAFA NURAINI</t>
        </is>
      </c>
      <c r="C14" t="inlineStr">
        <is>
          <t>XII.9</t>
        </is>
      </c>
      <c r="D14" t="n">
        <v>28.57</v>
      </c>
    </row>
    <row r="15">
      <c r="A15" t="n">
        <v>14</v>
      </c>
      <c r="B15" t="inlineStr">
        <is>
          <t>LARASWATI YUNIANTI</t>
        </is>
      </c>
      <c r="C15" t="inlineStr">
        <is>
          <t>XII.9</t>
        </is>
      </c>
      <c r="D15" t="n">
        <v>33.34</v>
      </c>
    </row>
    <row r="16">
      <c r="A16" t="n">
        <v>15</v>
      </c>
      <c r="B16" t="inlineStr">
        <is>
          <t>KAMIL AULIA CITRA SEPTIANI</t>
        </is>
      </c>
      <c r="C16" t="inlineStr">
        <is>
          <t>XII.9</t>
        </is>
      </c>
      <c r="D16" t="n">
        <v>33.34</v>
      </c>
    </row>
    <row r="17">
      <c r="A17" t="n">
        <v>16</v>
      </c>
      <c r="B17" t="inlineStr">
        <is>
          <t>FIKI NURUL AZIZAH</t>
        </is>
      </c>
      <c r="C17" t="inlineStr">
        <is>
          <t>XII.9</t>
        </is>
      </c>
      <c r="D17" t="n">
        <v>45.24</v>
      </c>
    </row>
    <row r="18">
      <c r="A18" t="n">
        <v>17</v>
      </c>
      <c r="B18" t="inlineStr">
        <is>
          <t>DAFFA DANUARTHA</t>
        </is>
      </c>
      <c r="C18" t="inlineStr">
        <is>
          <t>XII.9</t>
        </is>
      </c>
      <c r="D18" t="n">
        <v>21.43</v>
      </c>
    </row>
    <row r="19">
      <c r="A19" t="n">
        <v>18</v>
      </c>
      <c r="B19" t="inlineStr">
        <is>
          <t>CHELSEA HELN INSANI</t>
        </is>
      </c>
      <c r="C19" t="inlineStr">
        <is>
          <t>XII.9</t>
        </is>
      </c>
      <c r="D19" t="n">
        <v>21.43</v>
      </c>
    </row>
    <row r="20">
      <c r="A20" t="n">
        <v>19</v>
      </c>
      <c r="B20" t="inlineStr">
        <is>
          <t>AZZAHRA PERMATA ANDIN</t>
        </is>
      </c>
      <c r="C20" t="inlineStr">
        <is>
          <t>XII.9</t>
        </is>
      </c>
      <c r="D20" t="n">
        <v>26.19</v>
      </c>
    </row>
    <row r="21">
      <c r="A21" t="n">
        <v>20</v>
      </c>
      <c r="B21" t="inlineStr">
        <is>
          <t>AURORA DYAH AYU PERTIWI</t>
        </is>
      </c>
      <c r="C21" t="inlineStr">
        <is>
          <t>XII.9</t>
        </is>
      </c>
      <c r="D21" t="n">
        <v>26.19</v>
      </c>
    </row>
    <row r="22">
      <c r="A22" t="n">
        <v>21</v>
      </c>
      <c r="B22" t="inlineStr">
        <is>
          <t>AGUSTINA MEDIKAWATI</t>
        </is>
      </c>
      <c r="C22" t="inlineStr">
        <is>
          <t>XII.9</t>
        </is>
      </c>
      <c r="D22" t="n">
        <v>14.29</v>
      </c>
    </row>
    <row r="23">
      <c r="A23" t="n">
        <v>22</v>
      </c>
      <c r="B23" t="inlineStr">
        <is>
          <t>MARSYA ALISYA SEPTIANA RAMADANI</t>
        </is>
      </c>
      <c r="C23" t="inlineStr">
        <is>
          <t>XII.9</t>
        </is>
      </c>
      <c r="D23" t="n">
        <v>16.67</v>
      </c>
    </row>
    <row r="24">
      <c r="A24" t="n">
        <v>23</v>
      </c>
      <c r="B24" t="inlineStr">
        <is>
          <t>ELISSYA RAMANDHANI</t>
        </is>
      </c>
      <c r="C24" t="inlineStr">
        <is>
          <t>XII.10</t>
        </is>
      </c>
      <c r="D24" t="n">
        <v>31.82</v>
      </c>
    </row>
    <row r="25">
      <c r="A25" t="n">
        <v>24</v>
      </c>
      <c r="B25" t="inlineStr">
        <is>
          <t>DIVA OLIVIA</t>
        </is>
      </c>
      <c r="C25" t="inlineStr">
        <is>
          <t>XII.10</t>
        </is>
      </c>
      <c r="D25" t="n">
        <v>36.36</v>
      </c>
    </row>
    <row r="26">
      <c r="A26" t="n">
        <v>25</v>
      </c>
      <c r="B26" t="inlineStr">
        <is>
          <t>DANANG SUNU HARIYADI</t>
        </is>
      </c>
      <c r="C26" t="inlineStr">
        <is>
          <t>XII.10</t>
        </is>
      </c>
      <c r="D26" t="n">
        <v>40.91</v>
      </c>
    </row>
    <row r="27">
      <c r="A27" t="n">
        <v>26</v>
      </c>
      <c r="B27" t="inlineStr">
        <is>
          <t>CAHYO NUGROHO</t>
        </is>
      </c>
      <c r="C27" t="inlineStr">
        <is>
          <t>XII.10</t>
        </is>
      </c>
      <c r="D27" t="n">
        <v>18.18</v>
      </c>
    </row>
    <row r="28">
      <c r="A28" t="n">
        <v>27</v>
      </c>
      <c r="B28" t="inlineStr">
        <is>
          <t>ALFIYAN DWI SAPUTRA</t>
        </is>
      </c>
      <c r="C28" t="inlineStr">
        <is>
          <t>XII.10</t>
        </is>
      </c>
      <c r="D28" t="n">
        <v>27.27</v>
      </c>
    </row>
    <row r="29">
      <c r="A29" t="n">
        <v>28</v>
      </c>
      <c r="B29" t="inlineStr">
        <is>
          <t>AULYA RAMADANI</t>
        </is>
      </c>
      <c r="C29" t="inlineStr">
        <is>
          <t>XII.10</t>
        </is>
      </c>
      <c r="D29" t="n">
        <v>52.27</v>
      </c>
    </row>
    <row r="30">
      <c r="A30" t="n">
        <v>29</v>
      </c>
      <c r="B30" t="inlineStr">
        <is>
          <t>ANAYA NABILAH MAULIDIYANA</t>
        </is>
      </c>
      <c r="C30" t="inlineStr">
        <is>
          <t>XII.10</t>
        </is>
      </c>
      <c r="D30" t="n">
        <v>36.36</v>
      </c>
    </row>
    <row r="31">
      <c r="A31" t="n">
        <v>30</v>
      </c>
      <c r="B31" t="inlineStr">
        <is>
          <t>ANANDA KEYSHA RADHIT PUTRA ADISTA</t>
        </is>
      </c>
      <c r="C31" t="inlineStr">
        <is>
          <t>XII.10</t>
        </is>
      </c>
      <c r="D31" t="n">
        <v>38.64</v>
      </c>
    </row>
    <row r="32">
      <c r="A32" t="n">
        <v>31</v>
      </c>
      <c r="B32" t="inlineStr">
        <is>
          <t>HARDIANI SALWA AULIA</t>
        </is>
      </c>
      <c r="C32" t="inlineStr">
        <is>
          <t>XII.10</t>
        </is>
      </c>
      <c r="D32" t="n">
        <v>27.27</v>
      </c>
    </row>
    <row r="33">
      <c r="A33" t="n">
        <v>32</v>
      </c>
      <c r="B33" t="inlineStr">
        <is>
          <t>CAESA PUJA PERMANA</t>
        </is>
      </c>
      <c r="C33" t="inlineStr">
        <is>
          <t>XII.10</t>
        </is>
      </c>
      <c r="D33" t="n">
        <v>54.55</v>
      </c>
    </row>
    <row r="34">
      <c r="A34" t="n">
        <v>33</v>
      </c>
      <c r="B34" t="inlineStr">
        <is>
          <t>IFTI ALYA DZIKROTUSY SYAFA'AH</t>
        </is>
      </c>
      <c r="C34" t="inlineStr">
        <is>
          <t>XII.10</t>
        </is>
      </c>
      <c r="D34" t="n">
        <v>36.36</v>
      </c>
    </row>
    <row r="35">
      <c r="A35" t="n">
        <v>34</v>
      </c>
      <c r="B35" t="inlineStr">
        <is>
          <t>SA'IDAH NAUROTUL AZIZAH</t>
        </is>
      </c>
      <c r="C35" t="inlineStr">
        <is>
          <t>XII.10</t>
        </is>
      </c>
      <c r="D35" t="n">
        <v>54.55</v>
      </c>
    </row>
    <row r="36">
      <c r="A36" t="n">
        <v>35</v>
      </c>
      <c r="B36" t="inlineStr">
        <is>
          <t>INDHIRA KEISHA SABYLA</t>
        </is>
      </c>
      <c r="C36" t="inlineStr">
        <is>
          <t>XII.10</t>
        </is>
      </c>
      <c r="D36" t="n">
        <v>27.27</v>
      </c>
    </row>
    <row r="37">
      <c r="A37" t="n">
        <v>36</v>
      </c>
      <c r="B37" t="inlineStr">
        <is>
          <t>KIARA PUTRI AISYAH</t>
        </is>
      </c>
      <c r="C37" t="inlineStr">
        <is>
          <t>XII.10</t>
        </is>
      </c>
      <c r="D37" t="n">
        <v>15.91</v>
      </c>
    </row>
    <row r="38">
      <c r="A38" t="n">
        <v>37</v>
      </c>
      <c r="B38" t="inlineStr">
        <is>
          <t>MARTHA AYU ADELLA FATWA</t>
        </is>
      </c>
      <c r="C38" t="inlineStr">
        <is>
          <t>XII.10</t>
        </is>
      </c>
      <c r="D38" t="n">
        <v>20.46</v>
      </c>
    </row>
    <row r="39">
      <c r="A39" t="n">
        <v>38</v>
      </c>
      <c r="B39" t="inlineStr">
        <is>
          <t>MEGA NAILA DIFANIA RAHMA</t>
        </is>
      </c>
      <c r="C39" t="inlineStr">
        <is>
          <t>XII.10</t>
        </is>
      </c>
      <c r="D39" t="n">
        <v>36.36</v>
      </c>
    </row>
    <row r="40">
      <c r="A40" t="n">
        <v>39</v>
      </c>
      <c r="B40" t="inlineStr">
        <is>
          <t>MEIFIKA NOVIAN</t>
        </is>
      </c>
      <c r="C40" t="inlineStr">
        <is>
          <t>XII.10</t>
        </is>
      </c>
      <c r="D40" t="n">
        <v>11.36</v>
      </c>
    </row>
    <row r="41">
      <c r="A41" t="n">
        <v>40</v>
      </c>
      <c r="B41" t="inlineStr">
        <is>
          <t>NAJIHATUS SHOLIHAH</t>
        </is>
      </c>
      <c r="C41" t="inlineStr">
        <is>
          <t>XII.10</t>
        </is>
      </c>
      <c r="D41" t="n">
        <v>22.73</v>
      </c>
    </row>
    <row r="42">
      <c r="A42" t="n">
        <v>41</v>
      </c>
      <c r="B42" t="inlineStr">
        <is>
          <t>NAURA YUMNA HAFIDHA</t>
        </is>
      </c>
      <c r="C42" t="inlineStr">
        <is>
          <t>XII.10</t>
        </is>
      </c>
      <c r="D42" t="n">
        <v>38.64</v>
      </c>
    </row>
    <row r="43">
      <c r="A43" t="n">
        <v>42</v>
      </c>
      <c r="B43" t="inlineStr">
        <is>
          <t>NAZILA AGUSTINA RATRI</t>
        </is>
      </c>
      <c r="C43" t="inlineStr">
        <is>
          <t>XII.10</t>
        </is>
      </c>
      <c r="D43" t="n">
        <v>54.55</v>
      </c>
    </row>
    <row r="44">
      <c r="A44" t="n">
        <v>43</v>
      </c>
      <c r="B44" t="inlineStr">
        <is>
          <t>ROHMAT MUNIB ASY'ARI</t>
        </is>
      </c>
      <c r="C44" t="inlineStr">
        <is>
          <t>XII.10</t>
        </is>
      </c>
      <c r="D44" t="n">
        <v>34.09</v>
      </c>
    </row>
    <row r="45">
      <c r="A45" t="n">
        <v>44</v>
      </c>
      <c r="B45" t="inlineStr">
        <is>
          <t>ADHISTI SUKMA PERTIWI</t>
        </is>
      </c>
      <c r="C45" t="inlineStr">
        <is>
          <t>XII.10</t>
        </is>
      </c>
      <c r="D45" t="n">
        <v>59.09</v>
      </c>
    </row>
    <row r="46">
      <c r="A46" t="n">
        <v>45</v>
      </c>
      <c r="B46" t="inlineStr">
        <is>
          <t>SAFIRA NUR ANGGRAHENI</t>
        </is>
      </c>
      <c r="C46" t="inlineStr">
        <is>
          <t>XII.10</t>
        </is>
      </c>
      <c r="D46" t="n">
        <v>18.18</v>
      </c>
    </row>
    <row r="47">
      <c r="A47" t="n">
        <v>46</v>
      </c>
      <c r="B47" t="inlineStr">
        <is>
          <t>INDAH AYU FITRIANI</t>
        </is>
      </c>
      <c r="C47" t="inlineStr">
        <is>
          <t>XII.10</t>
        </is>
      </c>
      <c r="D47" t="n">
        <v>31.82</v>
      </c>
    </row>
    <row r="48">
      <c r="A48" t="n">
        <v>47</v>
      </c>
      <c r="B48" t="inlineStr">
        <is>
          <t>ACHMAD ADRIAN FIRMANSYAH</t>
        </is>
      </c>
      <c r="C48" t="inlineStr">
        <is>
          <t>XII.10</t>
        </is>
      </c>
      <c r="D48" t="n">
        <v>9.09</v>
      </c>
    </row>
    <row r="49">
      <c r="A49" t="n">
        <v>48</v>
      </c>
      <c r="B49" t="inlineStr">
        <is>
          <t>TSABITA SABILUN NAJA'</t>
        </is>
      </c>
      <c r="C49" t="inlineStr">
        <is>
          <t>XII.10</t>
        </is>
      </c>
      <c r="D49" t="n">
        <v>29.54</v>
      </c>
    </row>
    <row r="50">
      <c r="A50" t="n">
        <v>49</v>
      </c>
      <c r="B50" t="inlineStr">
        <is>
          <t>SALFA NOVI ANGGRAINI</t>
        </is>
      </c>
      <c r="C50" t="inlineStr">
        <is>
          <t>XII.10</t>
        </is>
      </c>
      <c r="D50" t="n">
        <v>29.55</v>
      </c>
    </row>
    <row r="51">
      <c r="A51" t="n">
        <v>50</v>
      </c>
      <c r="B51" t="inlineStr">
        <is>
          <t>WULAN OKTA PRAMUDIANI</t>
        </is>
      </c>
      <c r="C51" t="inlineStr">
        <is>
          <t>XII.11</t>
        </is>
      </c>
      <c r="D51" t="n">
        <v>56.41</v>
      </c>
    </row>
    <row r="52">
      <c r="A52" t="n">
        <v>51</v>
      </c>
      <c r="B52" t="inlineStr">
        <is>
          <t>AGUNG PRASETYO</t>
        </is>
      </c>
      <c r="C52" t="inlineStr">
        <is>
          <t>XII.11</t>
        </is>
      </c>
      <c r="D52" t="n">
        <v>25.64</v>
      </c>
    </row>
    <row r="53">
      <c r="A53" t="n">
        <v>52</v>
      </c>
      <c r="B53" t="inlineStr">
        <is>
          <t>AHMAD DANI WIDIANTO</t>
        </is>
      </c>
      <c r="C53" t="inlineStr">
        <is>
          <t>XII.11</t>
        </is>
      </c>
      <c r="D53" t="n">
        <v>28.21</v>
      </c>
    </row>
    <row r="54">
      <c r="A54" t="n">
        <v>53</v>
      </c>
      <c r="B54" t="inlineStr">
        <is>
          <t>ARUMI OLIVIA AHMAD</t>
        </is>
      </c>
      <c r="C54" t="inlineStr">
        <is>
          <t>XII.11</t>
        </is>
      </c>
      <c r="D54" t="n">
        <v>35.89</v>
      </c>
    </row>
    <row r="55">
      <c r="A55" t="n">
        <v>54</v>
      </c>
      <c r="B55" t="inlineStr">
        <is>
          <t>AULIYA NIKMATIN TSANIYAH</t>
        </is>
      </c>
      <c r="C55" t="inlineStr">
        <is>
          <t>XII.11</t>
        </is>
      </c>
      <c r="D55" t="n">
        <v>20.51</v>
      </c>
    </row>
    <row r="56">
      <c r="A56" t="n">
        <v>55</v>
      </c>
      <c r="B56" t="inlineStr">
        <is>
          <t>DEA AMELIA FEBRIYANI</t>
        </is>
      </c>
      <c r="C56" t="inlineStr">
        <is>
          <t>XII.11</t>
        </is>
      </c>
      <c r="D56" t="n">
        <v>51.28</v>
      </c>
    </row>
    <row r="57">
      <c r="A57" t="n">
        <v>56</v>
      </c>
      <c r="B57" t="inlineStr">
        <is>
          <t>DIVA SALFA AZZAHRA</t>
        </is>
      </c>
      <c r="C57" t="inlineStr">
        <is>
          <t>XII.11</t>
        </is>
      </c>
      <c r="D57" t="n">
        <v>51.28</v>
      </c>
    </row>
    <row r="58">
      <c r="A58" t="n">
        <v>57</v>
      </c>
      <c r="B58" t="inlineStr">
        <is>
          <t>INDRIANI SHOFIDATUL ROHMAH</t>
        </is>
      </c>
      <c r="C58" t="inlineStr">
        <is>
          <t>XII.11</t>
        </is>
      </c>
      <c r="D58" t="n">
        <v>17.95</v>
      </c>
    </row>
    <row r="59">
      <c r="A59" t="n">
        <v>58</v>
      </c>
      <c r="B59" t="inlineStr">
        <is>
          <t>IRFAN ALFIANSYAH</t>
        </is>
      </c>
      <c r="C59" t="inlineStr">
        <is>
          <t>XII.11</t>
        </is>
      </c>
      <c r="D59" t="n">
        <v>25.64</v>
      </c>
    </row>
    <row r="60">
      <c r="A60" t="n">
        <v>59</v>
      </c>
      <c r="B60" t="inlineStr">
        <is>
          <t>JAZILA ROIHANA</t>
        </is>
      </c>
      <c r="C60" t="inlineStr">
        <is>
          <t>XII.11</t>
        </is>
      </c>
      <c r="D60" t="n">
        <v>38.46</v>
      </c>
    </row>
    <row r="61">
      <c r="A61" t="n">
        <v>60</v>
      </c>
      <c r="B61" t="inlineStr">
        <is>
          <t>KHOMAYROH CAHYA MAULIDA</t>
        </is>
      </c>
      <c r="C61" t="inlineStr">
        <is>
          <t>XII.11</t>
        </is>
      </c>
      <c r="D61" t="n">
        <v>23.08</v>
      </c>
    </row>
    <row r="62">
      <c r="A62" t="n">
        <v>61</v>
      </c>
      <c r="B62" t="inlineStr">
        <is>
          <t>KIFA KAMILA SHIFA</t>
        </is>
      </c>
      <c r="C62" t="inlineStr">
        <is>
          <t>XII.11</t>
        </is>
      </c>
      <c r="D62" t="n">
        <v>30.77</v>
      </c>
    </row>
    <row r="63">
      <c r="A63" t="n">
        <v>62</v>
      </c>
      <c r="B63" t="inlineStr">
        <is>
          <t>LENA EKA PRATIWI</t>
        </is>
      </c>
      <c r="C63" t="inlineStr">
        <is>
          <t>XII.11</t>
        </is>
      </c>
      <c r="D63" t="n">
        <v>48.72</v>
      </c>
    </row>
    <row r="64">
      <c r="A64" t="n">
        <v>63</v>
      </c>
      <c r="B64" t="inlineStr">
        <is>
          <t>LUDVIANA NUR NADILLA</t>
        </is>
      </c>
      <c r="C64" t="inlineStr">
        <is>
          <t>XII.11</t>
        </is>
      </c>
      <c r="D64" t="n">
        <v>35.9</v>
      </c>
    </row>
    <row r="65">
      <c r="A65" t="n">
        <v>64</v>
      </c>
      <c r="B65" t="inlineStr">
        <is>
          <t>NILA NAILUSSA'ADAH</t>
        </is>
      </c>
      <c r="C65" t="inlineStr">
        <is>
          <t>XII.11</t>
        </is>
      </c>
      <c r="D65" t="n">
        <v>43.59</v>
      </c>
    </row>
    <row r="66">
      <c r="A66" t="n">
        <v>65</v>
      </c>
      <c r="B66" t="inlineStr">
        <is>
          <t>NURVITA KANIAPUTRI</t>
        </is>
      </c>
      <c r="C66" t="inlineStr">
        <is>
          <t>XII.11</t>
        </is>
      </c>
      <c r="D66" t="n">
        <v>41.03</v>
      </c>
    </row>
    <row r="67">
      <c r="A67" t="n">
        <v>66</v>
      </c>
      <c r="B67" t="inlineStr">
        <is>
          <t>RATRIANA PUTRI WIJAYA</t>
        </is>
      </c>
      <c r="C67" t="inlineStr">
        <is>
          <t>XII.11</t>
        </is>
      </c>
      <c r="D67" t="n">
        <v>43.59</v>
      </c>
    </row>
    <row r="68">
      <c r="A68" t="n">
        <v>67</v>
      </c>
      <c r="B68" t="inlineStr">
        <is>
          <t>SALSADINA NUR RAHMA ASSIFA</t>
        </is>
      </c>
      <c r="C68" t="inlineStr">
        <is>
          <t>XII.11</t>
        </is>
      </c>
      <c r="D68" t="n">
        <v>46.15</v>
      </c>
    </row>
    <row r="69">
      <c r="A69" t="n">
        <v>68</v>
      </c>
      <c r="B69" t="inlineStr">
        <is>
          <t>SALWA SYAFABIL FITRI</t>
        </is>
      </c>
      <c r="C69" t="inlineStr">
        <is>
          <t>XII.11</t>
        </is>
      </c>
      <c r="D69" t="n">
        <v>28.21</v>
      </c>
    </row>
    <row r="70">
      <c r="A70" t="n">
        <v>69</v>
      </c>
      <c r="B70" t="inlineStr">
        <is>
          <t>SELVIA YULIA DEWI</t>
        </is>
      </c>
      <c r="C70" t="inlineStr">
        <is>
          <t>XII.11</t>
        </is>
      </c>
      <c r="D70" t="n">
        <v>20.51</v>
      </c>
    </row>
    <row r="71">
      <c r="A71" t="n">
        <v>70</v>
      </c>
      <c r="B71" t="inlineStr">
        <is>
          <t>SHOOFIUL ZAA'IDAH</t>
        </is>
      </c>
      <c r="C71" t="inlineStr">
        <is>
          <t>XII.11</t>
        </is>
      </c>
      <c r="D71" t="n">
        <v>17.95</v>
      </c>
    </row>
    <row r="72">
      <c r="A72" t="n">
        <v>71</v>
      </c>
      <c r="B72" t="inlineStr">
        <is>
          <t>SIFANA ALEA BARANETA</t>
        </is>
      </c>
      <c r="C72" t="inlineStr">
        <is>
          <t>XII.11</t>
        </is>
      </c>
      <c r="D72" t="n">
        <v>25.64</v>
      </c>
    </row>
    <row r="73">
      <c r="A73" t="n">
        <v>72</v>
      </c>
      <c r="B73" t="inlineStr">
        <is>
          <t>TANIA MAYCHEFA PRAMESTI</t>
        </is>
      </c>
      <c r="C73" t="inlineStr">
        <is>
          <t>XII.11</t>
        </is>
      </c>
      <c r="D73" t="n">
        <v>41.02</v>
      </c>
    </row>
    <row r="74">
      <c r="A74" t="n">
        <v>73</v>
      </c>
      <c r="B74" t="inlineStr">
        <is>
          <t>TRIVENA VIRA AYU DYANANDA</t>
        </is>
      </c>
      <c r="C74" t="inlineStr">
        <is>
          <t>XII.11</t>
        </is>
      </c>
      <c r="D74" t="n">
        <v>28.2</v>
      </c>
    </row>
    <row r="75">
      <c r="A75" t="n">
        <v>74</v>
      </c>
      <c r="B75" t="inlineStr">
        <is>
          <t>YUANITA VANEYSSA ANWAR</t>
        </is>
      </c>
      <c r="C75" t="inlineStr">
        <is>
          <t>XII.11</t>
        </is>
      </c>
      <c r="D75" t="n">
        <v>28.2</v>
      </c>
    </row>
    <row r="76">
      <c r="A76" t="n">
        <v>75</v>
      </c>
      <c r="B76" t="inlineStr">
        <is>
          <t>OKTAVIANO KURNIAWAN PUTRA</t>
        </is>
      </c>
      <c r="C76" t="inlineStr">
        <is>
          <t>XII.11</t>
        </is>
      </c>
      <c r="D76" t="n">
        <v>48.72</v>
      </c>
    </row>
    <row r="78">
      <c r="A78" t="inlineStr"/>
      <c r="B78" t="inlineStr"/>
      <c r="C78" t="inlineStr">
        <is>
          <t>Rata-rata</t>
        </is>
      </c>
      <c r="D78" t="n">
        <v>32.86</v>
      </c>
    </row>
    <row r="79">
      <c r="A79" t="inlineStr"/>
      <c r="B79" t="inlineStr"/>
      <c r="C79" t="inlineStr">
        <is>
          <t>Nilai Tertinggi</t>
        </is>
      </c>
      <c r="D79" t="n">
        <v>59.09</v>
      </c>
    </row>
    <row r="80">
      <c r="A80" t="inlineStr"/>
      <c r="B80" t="inlineStr"/>
      <c r="C80" t="inlineStr">
        <is>
          <t>Nilai Terendah</t>
        </is>
      </c>
      <c r="D80" t="n">
        <v>9.09</v>
      </c>
    </row>
    <row r="82">
      <c r="A82" t="inlineStr">
        <is>
          <t>Analisis</t>
        </is>
      </c>
      <c r="B82" t="inlineStr">
        <is>
          <t>Nilai</t>
        </is>
      </c>
    </row>
    <row r="83">
      <c r="A83" t="inlineStr">
        <is>
          <t>Tertinggi</t>
        </is>
      </c>
      <c r="B83" t="n">
        <v>59.09</v>
      </c>
    </row>
    <row r="84">
      <c r="A84" t="inlineStr">
        <is>
          <t>Terendah</t>
        </is>
      </c>
      <c r="B84" t="n">
        <v>9.09</v>
      </c>
    </row>
    <row r="85">
      <c r="A85" t="inlineStr">
        <is>
          <t>Rata-rata</t>
        </is>
      </c>
      <c r="B85" t="n">
        <v>32.86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2026-09-21T13:56:46Z</dcterms:created>
  <dcterms:modified xmlns:dcterms="http://purl.org/dc/terms/" xmlns:xsi="http://www.w3.org/2001/XMLSchema-instance" xsi:type="dcterms:W3CDTF">2026-09-21T13:56:47Z</dcterms:modified>
</cp:coreProperties>
</file>